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9135" windowHeight="3705" tabRatio="633" firstSheet="5" activeTab="8"/>
  </bookViews>
  <sheets>
    <sheet name="Jr.Men &amp; Jr.Women" sheetId="1" state="hidden" r:id="rId1"/>
    <sheet name="ResultsMen" sheetId="2" r:id="rId2"/>
    <sheet name="ResultsWomen" sheetId="3" r:id="rId3"/>
    <sheet name="BestAthlete" sheetId="4" r:id="rId4"/>
    <sheet name="TeamChampionships" sheetId="5" r:id="rId5"/>
    <sheet name="ResultsMen (Allahabad)" sheetId="6" r:id="rId6"/>
    <sheet name="ResultsWomen (Allahabad)" sheetId="7" r:id="rId7"/>
    <sheet name="ResultsMen (Kanpur)" sheetId="8" r:id="rId8"/>
    <sheet name="ResultsWomen (Kanpur)" sheetId="9" r:id="rId9"/>
  </sheets>
  <definedNames>
    <definedName name="_xlnm.Print_Area" localSheetId="3">'BestAthlete'!$A$1:$G$54</definedName>
    <definedName name="_xlnm.Print_Area" localSheetId="1">'ResultsMen'!$A$1:$H$119</definedName>
    <definedName name="_xlnm.Print_Area" localSheetId="5">'ResultsMen (Allahabad)'!$A$1:$H$50</definedName>
    <definedName name="_xlnm.Print_Area" localSheetId="7">'ResultsMen (Kanpur)'!$A$1:$H$87</definedName>
    <definedName name="_xlnm.Print_Area" localSheetId="2">'ResultsWomen'!$A$1:$H$117</definedName>
    <definedName name="_xlnm.Print_Area" localSheetId="6">'ResultsWomen (Allahabad)'!$A$1:$H$48</definedName>
    <definedName name="_xlnm.Print_Area" localSheetId="8">'ResultsWomen (Kanpur)'!$A$1:$H$76</definedName>
    <definedName name="_xlnm.Print_Area" localSheetId="4">'TeamChampionships'!$A$1:$X$61</definedName>
  </definedNames>
  <calcPr fullCalcOnLoad="1"/>
</workbook>
</file>

<file path=xl/sharedStrings.xml><?xml version="1.0" encoding="utf-8"?>
<sst xmlns="http://schemas.openxmlformats.org/spreadsheetml/2006/main" count="2194" uniqueCount="723">
  <si>
    <t>Bib No.</t>
  </si>
  <si>
    <t>Name of the Athlete</t>
  </si>
  <si>
    <t>Father's name</t>
  </si>
  <si>
    <t>Date of Birth</t>
  </si>
  <si>
    <t>Performance</t>
  </si>
  <si>
    <t>Place</t>
  </si>
  <si>
    <t>U.P. Athletics Association</t>
  </si>
  <si>
    <t>District / Unit</t>
  </si>
  <si>
    <t xml:space="preserve"> </t>
  </si>
  <si>
    <t>EVENTS</t>
  </si>
  <si>
    <t>MEN  *  BEST ATHLETE</t>
  </si>
  <si>
    <t>Sl.No.</t>
  </si>
  <si>
    <t>Name of Athlete</t>
  </si>
  <si>
    <t>Points</t>
  </si>
  <si>
    <t xml:space="preserve"> 100m.</t>
  </si>
  <si>
    <t xml:space="preserve"> 200m.</t>
  </si>
  <si>
    <t xml:space="preserve"> 400m.</t>
  </si>
  <si>
    <t xml:space="preserve"> 800m.</t>
  </si>
  <si>
    <t xml:space="preserve"> 1,500m.</t>
  </si>
  <si>
    <t xml:space="preserve"> 5,000m.</t>
  </si>
  <si>
    <t xml:space="preserve"> 10,000m.</t>
  </si>
  <si>
    <t xml:space="preserve"> 110m. Hurdles</t>
  </si>
  <si>
    <t xml:space="preserve"> 400m. Hurdles</t>
  </si>
  <si>
    <t xml:space="preserve"> 3,000m. Steeple Chase</t>
  </si>
  <si>
    <t xml:space="preserve"> LONG JUMP</t>
  </si>
  <si>
    <t xml:space="preserve"> TRIPLE JUMP</t>
  </si>
  <si>
    <t xml:space="preserve"> HIGH JUMP</t>
  </si>
  <si>
    <t xml:space="preserve"> POLE  VAULT</t>
  </si>
  <si>
    <t xml:space="preserve"> SHOT PUT</t>
  </si>
  <si>
    <t xml:space="preserve"> DISCUS THROW</t>
  </si>
  <si>
    <t xml:space="preserve"> HAMMER THROW</t>
  </si>
  <si>
    <t xml:space="preserve"> JAVELIN THROW</t>
  </si>
  <si>
    <t xml:space="preserve"> 10,000M. Race Walking</t>
  </si>
  <si>
    <t xml:space="preserve"> 3,000m.</t>
  </si>
  <si>
    <t xml:space="preserve"> 100m. Hurdles</t>
  </si>
  <si>
    <t xml:space="preserve"> 2,000m. Steeple Chase</t>
  </si>
  <si>
    <t>49th U. P. State Annual Athletics Championships 2015</t>
  </si>
  <si>
    <r>
      <rPr>
        <i/>
        <sz val="10"/>
        <rFont val="Arial Narrow"/>
        <family val="2"/>
      </rPr>
      <t>Organised by</t>
    </r>
    <r>
      <rPr>
        <sz val="10"/>
        <rFont val="Arial Narrow"/>
        <family val="2"/>
      </rPr>
      <t xml:space="preserve"> :  </t>
    </r>
    <r>
      <rPr>
        <b/>
        <i/>
        <sz val="10"/>
        <rFont val="Arial Narrow"/>
        <family val="2"/>
      </rPr>
      <t>District Athletics Association, Lucknow</t>
    </r>
    <r>
      <rPr>
        <sz val="10"/>
        <rFont val="Arial Narrow"/>
        <family val="2"/>
      </rPr>
      <t xml:space="preserve"> * Under the auspices of    </t>
    </r>
    <r>
      <rPr>
        <b/>
        <sz val="10"/>
        <rFont val="Arial Narrow"/>
        <family val="2"/>
      </rPr>
      <t>U. P. Athletics Association</t>
    </r>
  </si>
  <si>
    <r>
      <t xml:space="preserve">GGS Sports College Athletics  Stadium, </t>
    </r>
    <r>
      <rPr>
        <b/>
        <i/>
        <sz val="12"/>
        <rFont val="Bookman Old Style"/>
        <family val="1"/>
      </rPr>
      <t>LUCKNOW</t>
    </r>
    <r>
      <rPr>
        <sz val="12"/>
        <rFont val="Bookman Old Style"/>
        <family val="1"/>
      </rPr>
      <t xml:space="preserve"> *~* 12th &amp; 13th September 2015</t>
    </r>
  </si>
  <si>
    <t>JUNIOR WOMEN  *  BEST ATHLETE</t>
  </si>
  <si>
    <t>Page "1"</t>
  </si>
  <si>
    <t>.</t>
  </si>
  <si>
    <t>U. P. State Youth Athletics Championships 2018</t>
  </si>
  <si>
    <t>*  RESULT SHEET  *</t>
  </si>
  <si>
    <r>
      <t>BOYS Athletes born in the Years 2001 &amp; 2002 (</t>
    </r>
    <r>
      <rPr>
        <sz val="11"/>
        <rFont val="Arial Narrow"/>
        <family val="2"/>
      </rPr>
      <t>Between 01.01.2001 to 31.12.2002</t>
    </r>
    <r>
      <rPr>
        <b/>
        <sz val="12"/>
        <rFont val="Arial"/>
        <family val="2"/>
      </rPr>
      <t>)</t>
    </r>
  </si>
  <si>
    <t>Certificate No.</t>
  </si>
  <si>
    <t xml:space="preserve"> *  Pt. Govind Ballabh Pant Sports Stadium, ETAH (U.P.)   *~*  2nd &amp; 3rd  JUNE  2018  (Saturday &amp; Sunday)  *</t>
  </si>
  <si>
    <r>
      <t xml:space="preserve">1.   Event:  </t>
    </r>
    <r>
      <rPr>
        <b/>
        <sz val="12"/>
        <rFont val="Arial"/>
        <family val="2"/>
      </rPr>
      <t xml:space="preserve">100m. </t>
    </r>
  </si>
  <si>
    <r>
      <t xml:space="preserve">2.   Event:  </t>
    </r>
    <r>
      <rPr>
        <b/>
        <sz val="12"/>
        <rFont val="Arial"/>
        <family val="2"/>
      </rPr>
      <t xml:space="preserve">200m. </t>
    </r>
  </si>
  <si>
    <r>
      <t xml:space="preserve">4.   Event:  </t>
    </r>
    <r>
      <rPr>
        <b/>
        <sz val="12"/>
        <rFont val="Arial"/>
        <family val="2"/>
      </rPr>
      <t>800m.</t>
    </r>
  </si>
  <si>
    <r>
      <t xml:space="preserve">5.   Event:  </t>
    </r>
    <r>
      <rPr>
        <b/>
        <sz val="12"/>
        <rFont val="Arial"/>
        <family val="2"/>
      </rPr>
      <t>1500m.</t>
    </r>
  </si>
  <si>
    <r>
      <t>Organised by</t>
    </r>
    <r>
      <rPr>
        <b/>
        <sz val="9"/>
        <rFont val="Arial"/>
        <family val="2"/>
      </rPr>
      <t xml:space="preserve">:  District Athletics Association ETAH   *  </t>
    </r>
    <r>
      <rPr>
        <sz val="9"/>
        <rFont val="Arial"/>
        <family val="2"/>
      </rPr>
      <t xml:space="preserve">Under the auspices of </t>
    </r>
    <r>
      <rPr>
        <b/>
        <i/>
        <sz val="9"/>
        <rFont val="Arial"/>
        <family val="2"/>
      </rPr>
      <t>U. P. Athletics Association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</si>
  <si>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U 18 - B O Y S</t>
    </r>
  </si>
  <si>
    <t>Team Championships</t>
  </si>
  <si>
    <t>Best Athletes</t>
  </si>
  <si>
    <t>Name of the Athletes</t>
  </si>
  <si>
    <t>District/Unit</t>
  </si>
  <si>
    <t>Event</t>
  </si>
  <si>
    <t>Name of the District/Unit</t>
  </si>
  <si>
    <r>
      <t xml:space="preserve">3.   Event:  </t>
    </r>
    <r>
      <rPr>
        <b/>
        <sz val="12"/>
        <rFont val="Arial"/>
        <family val="2"/>
      </rPr>
      <t xml:space="preserve">400m. </t>
    </r>
  </si>
  <si>
    <t>Page"1"</t>
  </si>
  <si>
    <t>Page"2"</t>
  </si>
  <si>
    <t>*  BEST  ATHLETE  *</t>
  </si>
  <si>
    <t>100m.</t>
  </si>
  <si>
    <t>200m.</t>
  </si>
  <si>
    <t>400m.</t>
  </si>
  <si>
    <t>800m.</t>
  </si>
  <si>
    <t>1500m.</t>
  </si>
  <si>
    <t>110m.Hurdles</t>
  </si>
  <si>
    <t>400m.Hurdles</t>
  </si>
  <si>
    <t>High Jump</t>
  </si>
  <si>
    <t>Pole Vault</t>
  </si>
  <si>
    <t>Long Jump</t>
  </si>
  <si>
    <t>Triple Jump</t>
  </si>
  <si>
    <t>Shot Put</t>
  </si>
  <si>
    <t>Discus Throw</t>
  </si>
  <si>
    <t>Hammer throw</t>
  </si>
  <si>
    <t>Javelin Throw</t>
  </si>
  <si>
    <t>100m.Hurdles</t>
  </si>
  <si>
    <t>Sl. No.</t>
  </si>
  <si>
    <t>*  TEAM  CHAMPIONSHIPS  *</t>
  </si>
  <si>
    <t>DISTRICT / UNIT</t>
  </si>
  <si>
    <t>Total Points</t>
  </si>
  <si>
    <t>110m. Hurdles</t>
  </si>
  <si>
    <t>400m. Hurdles</t>
  </si>
  <si>
    <t>Hammer Throw</t>
  </si>
  <si>
    <t>100m. Hurdles</t>
  </si>
  <si>
    <r>
      <t xml:space="preserve">Team Championships  *  </t>
    </r>
    <r>
      <rPr>
        <i/>
        <sz val="11"/>
        <rFont val="Arial"/>
        <family val="2"/>
      </rPr>
      <t>U18 Girls</t>
    </r>
  </si>
  <si>
    <t>Team Championships  *  Overall</t>
  </si>
  <si>
    <r>
      <t xml:space="preserve">Team Championships  *  </t>
    </r>
    <r>
      <rPr>
        <i/>
        <sz val="11"/>
        <rFont val="Arial"/>
        <family val="2"/>
      </rPr>
      <t>U18 Boys</t>
    </r>
  </si>
  <si>
    <t>Organising Secretary</t>
  </si>
  <si>
    <t>Competition Secretary</t>
  </si>
  <si>
    <t>SANDEEP K. SINGH</t>
  </si>
  <si>
    <t>P.K.SRIVASTAVA</t>
  </si>
  <si>
    <r>
      <t xml:space="preserve">Hony Secretary - </t>
    </r>
    <r>
      <rPr>
        <sz val="10"/>
        <rFont val="Arial Narrow"/>
        <family val="2"/>
      </rPr>
      <t>UPAA</t>
    </r>
  </si>
  <si>
    <t>B. RAM VARUN</t>
  </si>
  <si>
    <t>27th U. P. STATE OPEN ATHLETICS CHAMPIONSHIPS 2019</t>
  </si>
  <si>
    <r>
      <t xml:space="preserve">O.E.F. Athletics  Stadium, Cantonment  </t>
    </r>
    <r>
      <rPr>
        <b/>
        <sz val="10"/>
        <rFont val="Arial"/>
        <family val="2"/>
      </rPr>
      <t xml:space="preserve">KANPUR </t>
    </r>
    <r>
      <rPr>
        <sz val="10"/>
        <rFont val="Arial"/>
        <family val="2"/>
      </rPr>
      <t xml:space="preserve">(U.P.)  *  </t>
    </r>
    <r>
      <rPr>
        <b/>
        <sz val="10"/>
        <rFont val="Arial"/>
        <family val="2"/>
      </rPr>
      <t>24th &amp; 25th MAY 2019 (</t>
    </r>
    <r>
      <rPr>
        <sz val="10"/>
        <rFont val="Arial"/>
        <family val="2"/>
      </rPr>
      <t>Friday &amp; Saturday</t>
    </r>
    <r>
      <rPr>
        <b/>
        <sz val="10"/>
        <rFont val="Arial"/>
        <family val="2"/>
      </rPr>
      <t>)</t>
    </r>
  </si>
  <si>
    <r>
      <rPr>
        <sz val="10"/>
        <rFont val="Arial Narrow"/>
        <family val="2"/>
      </rPr>
      <t>Organised by</t>
    </r>
    <r>
      <rPr>
        <b/>
        <sz val="10"/>
        <rFont val="Arial"/>
        <family val="2"/>
      </rPr>
      <t xml:space="preserve">:  </t>
    </r>
    <r>
      <rPr>
        <b/>
        <sz val="10"/>
        <rFont val="Arial Narrow"/>
        <family val="2"/>
      </rPr>
      <t>District Athletics Association</t>
    </r>
    <r>
      <rPr>
        <b/>
        <sz val="10"/>
        <rFont val="Arial"/>
        <family val="2"/>
      </rPr>
      <t xml:space="preserve"> ALLAHABAD &amp; </t>
    </r>
    <r>
      <rPr>
        <b/>
        <sz val="10"/>
        <rFont val="Arial Narrow"/>
        <family val="2"/>
      </rPr>
      <t>ATHLETICS KANPUR</t>
    </r>
    <r>
      <rPr>
        <b/>
        <sz val="10"/>
        <rFont val="Arial"/>
        <family val="2"/>
      </rPr>
      <t xml:space="preserve"> * </t>
    </r>
    <r>
      <rPr>
        <sz val="10"/>
        <rFont val="Arial Narrow"/>
        <family val="2"/>
      </rPr>
      <t>Under the auspices of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U. P. Athletics Association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</si>
  <si>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 M E N</t>
    </r>
  </si>
  <si>
    <r>
      <t xml:space="preserve">6.   Event:  </t>
    </r>
    <r>
      <rPr>
        <b/>
        <sz val="12"/>
        <rFont val="Arial"/>
        <family val="2"/>
      </rPr>
      <t>5000m.</t>
    </r>
  </si>
  <si>
    <r>
      <t xml:space="preserve">7.   Event:  </t>
    </r>
    <r>
      <rPr>
        <b/>
        <sz val="12"/>
        <rFont val="Arial"/>
        <family val="2"/>
      </rPr>
      <t>10000m.</t>
    </r>
  </si>
  <si>
    <r>
      <t xml:space="preserve">8.   Event:  </t>
    </r>
    <r>
      <rPr>
        <b/>
        <sz val="12"/>
        <rFont val="Arial"/>
        <family val="2"/>
      </rPr>
      <t xml:space="preserve">110m. Hurdles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1.067m.</t>
    </r>
    <r>
      <rPr>
        <b/>
        <sz val="12"/>
        <rFont val="Arial Narrow"/>
        <family val="2"/>
      </rPr>
      <t>)</t>
    </r>
  </si>
  <si>
    <r>
      <t xml:space="preserve">9.   Event:  </t>
    </r>
    <r>
      <rPr>
        <b/>
        <sz val="12"/>
        <rFont val="Arial"/>
        <family val="2"/>
      </rPr>
      <t>400m. Hurdles</t>
    </r>
    <r>
      <rPr>
        <b/>
        <sz val="12"/>
        <rFont val="Arial Narrow"/>
        <family val="2"/>
      </rPr>
      <t xml:space="preserve"> (</t>
    </r>
    <r>
      <rPr>
        <sz val="12"/>
        <rFont val="Arial Narrow"/>
        <family val="2"/>
      </rPr>
      <t>0.914m.</t>
    </r>
    <r>
      <rPr>
        <b/>
        <sz val="12"/>
        <rFont val="Arial Narrow"/>
        <family val="2"/>
      </rPr>
      <t>)</t>
    </r>
  </si>
  <si>
    <r>
      <t xml:space="preserve">10.   Event: </t>
    </r>
    <r>
      <rPr>
        <b/>
        <sz val="12"/>
        <rFont val="Arial"/>
        <family val="2"/>
      </rPr>
      <t xml:space="preserve">3000m.Steeplechase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0.914m.</t>
    </r>
    <r>
      <rPr>
        <b/>
        <sz val="12"/>
        <rFont val="Arial Narrow"/>
        <family val="2"/>
      </rPr>
      <t>)</t>
    </r>
  </si>
  <si>
    <r>
      <t xml:space="preserve">11.   Event:  </t>
    </r>
    <r>
      <rPr>
        <b/>
        <sz val="12"/>
        <rFont val="Arial"/>
        <family val="2"/>
      </rPr>
      <t>HIGH  JUMP</t>
    </r>
  </si>
  <si>
    <r>
      <t xml:space="preserve">12.   Event:  </t>
    </r>
    <r>
      <rPr>
        <b/>
        <sz val="12"/>
        <rFont val="Arial"/>
        <family val="2"/>
      </rPr>
      <t>POLE  VAULT</t>
    </r>
  </si>
  <si>
    <r>
      <t xml:space="preserve">Madan Mohan Malviya Athletics Stadium, Company Bagh,  </t>
    </r>
    <r>
      <rPr>
        <b/>
        <sz val="8"/>
        <rFont val="ARIAL"/>
        <family val="2"/>
      </rPr>
      <t xml:space="preserve">ALLAHABAD </t>
    </r>
    <r>
      <rPr>
        <sz val="8"/>
        <rFont val="Arial"/>
        <family val="2"/>
      </rPr>
      <t xml:space="preserve">(U.P.)  *  </t>
    </r>
    <r>
      <rPr>
        <b/>
        <sz val="8"/>
        <rFont val="ARIAL"/>
        <family val="2"/>
      </rPr>
      <t>23rd  MAY 2019 (</t>
    </r>
    <r>
      <rPr>
        <sz val="8"/>
        <rFont val="Arial"/>
        <family val="2"/>
      </rPr>
      <t>Thursday</t>
    </r>
    <r>
      <rPr>
        <b/>
        <sz val="8"/>
        <rFont val="ARIAL"/>
        <family val="2"/>
      </rPr>
      <t>)</t>
    </r>
  </si>
  <si>
    <r>
      <t xml:space="preserve">O.E.F. Athletics  Stadium, Cantonment  </t>
    </r>
    <r>
      <rPr>
        <b/>
        <sz val="8"/>
        <rFont val="ARIAL"/>
        <family val="2"/>
      </rPr>
      <t xml:space="preserve">KANPUR </t>
    </r>
    <r>
      <rPr>
        <sz val="8"/>
        <rFont val="Arial"/>
        <family val="2"/>
      </rPr>
      <t xml:space="preserve">(U.P.)  *  </t>
    </r>
    <r>
      <rPr>
        <b/>
        <sz val="8"/>
        <rFont val="ARIAL"/>
        <family val="2"/>
      </rPr>
      <t>24th &amp; 25th MAY 2019 (</t>
    </r>
    <r>
      <rPr>
        <sz val="8"/>
        <rFont val="Arial"/>
        <family val="2"/>
      </rPr>
      <t>Friday &amp; Saturday</t>
    </r>
    <r>
      <rPr>
        <b/>
        <sz val="8"/>
        <rFont val="ARIAL"/>
        <family val="2"/>
      </rPr>
      <t>)</t>
    </r>
  </si>
  <si>
    <r>
      <t xml:space="preserve">13.   Event:  </t>
    </r>
    <r>
      <rPr>
        <b/>
        <sz val="12"/>
        <rFont val="Arial"/>
        <family val="2"/>
      </rPr>
      <t>LONG  JUMP</t>
    </r>
  </si>
  <si>
    <r>
      <t xml:space="preserve">14.   Event:  </t>
    </r>
    <r>
      <rPr>
        <b/>
        <sz val="12"/>
        <rFont val="Arial"/>
        <family val="2"/>
      </rPr>
      <t>TRIPLE   JUMP</t>
    </r>
  </si>
  <si>
    <r>
      <t xml:space="preserve">15.   Event:  </t>
    </r>
    <r>
      <rPr>
        <b/>
        <sz val="12"/>
        <rFont val="Arial"/>
        <family val="2"/>
      </rPr>
      <t>SHOT  PUT  (</t>
    </r>
    <r>
      <rPr>
        <sz val="12"/>
        <rFont val="Arial"/>
        <family val="2"/>
      </rPr>
      <t>7.260kg.</t>
    </r>
    <r>
      <rPr>
        <b/>
        <sz val="12"/>
        <rFont val="Arial"/>
        <family val="2"/>
      </rPr>
      <t>)</t>
    </r>
  </si>
  <si>
    <r>
      <t xml:space="preserve">16.   Event:  </t>
    </r>
    <r>
      <rPr>
        <b/>
        <sz val="12"/>
        <rFont val="Arial"/>
        <family val="2"/>
      </rPr>
      <t>DISCUS  THROW  (</t>
    </r>
    <r>
      <rPr>
        <sz val="12"/>
        <rFont val="Arial"/>
        <family val="2"/>
      </rPr>
      <t>2.000kg.</t>
    </r>
    <r>
      <rPr>
        <b/>
        <sz val="12"/>
        <rFont val="Arial"/>
        <family val="2"/>
      </rPr>
      <t>)</t>
    </r>
  </si>
  <si>
    <r>
      <t xml:space="preserve">17.   Event:  </t>
    </r>
    <r>
      <rPr>
        <b/>
        <sz val="12"/>
        <rFont val="Arial"/>
        <family val="2"/>
      </rPr>
      <t>HAMMER THROW (</t>
    </r>
    <r>
      <rPr>
        <sz val="12"/>
        <rFont val="Arial"/>
        <family val="2"/>
      </rPr>
      <t>7.260kg.</t>
    </r>
    <r>
      <rPr>
        <b/>
        <sz val="12"/>
        <rFont val="Arial"/>
        <family val="2"/>
      </rPr>
      <t>)</t>
    </r>
  </si>
  <si>
    <r>
      <t xml:space="preserve">18.   Event:  </t>
    </r>
    <r>
      <rPr>
        <b/>
        <sz val="12"/>
        <rFont val="Arial"/>
        <family val="2"/>
      </rPr>
      <t>JAVELIN THROW (</t>
    </r>
    <r>
      <rPr>
        <sz val="12"/>
        <rFont val="Arial"/>
        <family val="2"/>
      </rPr>
      <t>800g.</t>
    </r>
    <r>
      <rPr>
        <b/>
        <sz val="12"/>
        <rFont val="Arial"/>
        <family val="2"/>
      </rPr>
      <t>)</t>
    </r>
  </si>
  <si>
    <r>
      <t xml:space="preserve">19.   Event:  </t>
    </r>
    <r>
      <rPr>
        <b/>
        <sz val="12"/>
        <rFont val="Arial"/>
        <family val="2"/>
      </rPr>
      <t>20000m. Race Walking</t>
    </r>
  </si>
  <si>
    <r>
      <t xml:space="preserve">20.   Event:  </t>
    </r>
    <r>
      <rPr>
        <b/>
        <sz val="12"/>
        <rFont val="Arial"/>
        <family val="2"/>
      </rPr>
      <t>4x100m. Relay</t>
    </r>
  </si>
  <si>
    <r>
      <t xml:space="preserve">21.   Event:  </t>
    </r>
    <r>
      <rPr>
        <b/>
        <sz val="12"/>
        <rFont val="Arial"/>
        <family val="2"/>
      </rPr>
      <t>4x400m. Relay</t>
    </r>
  </si>
  <si>
    <t>Dr. Devesh Dubey</t>
  </si>
  <si>
    <t>Sandeep Kumar Singh</t>
  </si>
  <si>
    <t>Hony Secretary</t>
  </si>
  <si>
    <t>P.K.Srivastava</t>
  </si>
  <si>
    <t>KANPUR * 25th MAY 2019</t>
  </si>
  <si>
    <t xml:space="preserve"> Competition Secretary</t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</si>
  <si>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 W O M E N</t>
    </r>
  </si>
  <si>
    <r>
      <t xml:space="preserve">8.   Event:  </t>
    </r>
    <r>
      <rPr>
        <b/>
        <sz val="12"/>
        <rFont val="Arial"/>
        <family val="2"/>
      </rPr>
      <t xml:space="preserve">100m. Hurdles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0.838m.</t>
    </r>
    <r>
      <rPr>
        <b/>
        <sz val="12"/>
        <rFont val="Arial Narrow"/>
        <family val="2"/>
      </rPr>
      <t>)</t>
    </r>
  </si>
  <si>
    <r>
      <t xml:space="preserve">9.   Event:  </t>
    </r>
    <r>
      <rPr>
        <b/>
        <sz val="12"/>
        <rFont val="Arial"/>
        <family val="2"/>
      </rPr>
      <t>400m. Hurdles</t>
    </r>
    <r>
      <rPr>
        <b/>
        <sz val="12"/>
        <rFont val="Arial Narrow"/>
        <family val="2"/>
      </rPr>
      <t xml:space="preserve"> (</t>
    </r>
    <r>
      <rPr>
        <sz val="12"/>
        <rFont val="Arial Narrow"/>
        <family val="2"/>
      </rPr>
      <t>0.762m.</t>
    </r>
    <r>
      <rPr>
        <b/>
        <sz val="12"/>
        <rFont val="Arial Narrow"/>
        <family val="2"/>
      </rPr>
      <t>)</t>
    </r>
  </si>
  <si>
    <r>
      <t xml:space="preserve">10.   Event: </t>
    </r>
    <r>
      <rPr>
        <b/>
        <sz val="12"/>
        <rFont val="Arial"/>
        <family val="2"/>
      </rPr>
      <t xml:space="preserve">3000m.Steeplechase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0.762m.</t>
    </r>
    <r>
      <rPr>
        <b/>
        <sz val="12"/>
        <rFont val="Arial Narrow"/>
        <family val="2"/>
      </rPr>
      <t>)</t>
    </r>
  </si>
  <si>
    <r>
      <t xml:space="preserve">15.   Event:  </t>
    </r>
    <r>
      <rPr>
        <b/>
        <sz val="12"/>
        <rFont val="Arial"/>
        <family val="2"/>
      </rPr>
      <t>SHOT  PUT  (</t>
    </r>
    <r>
      <rPr>
        <sz val="12"/>
        <rFont val="Arial"/>
        <family val="2"/>
      </rPr>
      <t>4.000kg.</t>
    </r>
    <r>
      <rPr>
        <b/>
        <sz val="12"/>
        <rFont val="Arial"/>
        <family val="2"/>
      </rPr>
      <t>)</t>
    </r>
  </si>
  <si>
    <r>
      <t xml:space="preserve">17.   Event:  </t>
    </r>
    <r>
      <rPr>
        <b/>
        <sz val="12"/>
        <rFont val="Arial"/>
        <family val="2"/>
      </rPr>
      <t>HAMMER THROW (</t>
    </r>
    <r>
      <rPr>
        <sz val="12"/>
        <rFont val="Arial"/>
        <family val="2"/>
      </rPr>
      <t>4.000kg.</t>
    </r>
    <r>
      <rPr>
        <b/>
        <sz val="12"/>
        <rFont val="Arial"/>
        <family val="2"/>
      </rPr>
      <t>)</t>
    </r>
  </si>
  <si>
    <r>
      <t xml:space="preserve">18.   Event:  </t>
    </r>
    <r>
      <rPr>
        <b/>
        <sz val="12"/>
        <rFont val="Arial"/>
        <family val="2"/>
      </rPr>
      <t>JAVELIN THROW (</t>
    </r>
    <r>
      <rPr>
        <sz val="12"/>
        <rFont val="Arial"/>
        <family val="2"/>
      </rPr>
      <t>600g.</t>
    </r>
    <r>
      <rPr>
        <b/>
        <sz val="12"/>
        <rFont val="Arial"/>
        <family val="2"/>
      </rPr>
      <t>)</t>
    </r>
  </si>
  <si>
    <r>
      <t xml:space="preserve">16.   Event:  </t>
    </r>
    <r>
      <rPr>
        <b/>
        <sz val="12"/>
        <rFont val="Arial"/>
        <family val="2"/>
      </rPr>
      <t>DISCUS  THROW  (</t>
    </r>
    <r>
      <rPr>
        <sz val="12"/>
        <rFont val="Arial"/>
        <family val="2"/>
      </rPr>
      <t>1.000kg.</t>
    </r>
    <r>
      <rPr>
        <b/>
        <sz val="12"/>
        <rFont val="Arial"/>
        <family val="2"/>
      </rPr>
      <t>)</t>
    </r>
  </si>
  <si>
    <t>Page"4"</t>
  </si>
  <si>
    <t>Page"3"</t>
  </si>
  <si>
    <t xml:space="preserve"> M E N</t>
  </si>
  <si>
    <t>W O M E N</t>
  </si>
  <si>
    <t>5000m.</t>
  </si>
  <si>
    <t xml:space="preserve">10000m.  </t>
  </si>
  <si>
    <t>3000m. Steeplechase</t>
  </si>
  <si>
    <t>20000m.Race Walking</t>
  </si>
  <si>
    <t>P. K. Srivastava</t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</si>
  <si>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  </t>
    </r>
    <r>
      <rPr>
        <b/>
        <sz val="14"/>
        <rFont val="Arial"/>
        <family val="2"/>
      </rPr>
      <t>W O M E N</t>
    </r>
  </si>
  <si>
    <t>P.K. Srivastava</t>
  </si>
  <si>
    <t>10000m.</t>
  </si>
  <si>
    <t>4x100m. Relay</t>
  </si>
  <si>
    <t>4x400m. Relay</t>
  </si>
  <si>
    <r>
      <t xml:space="preserve">1.   Event:  </t>
    </r>
    <r>
      <rPr>
        <b/>
        <sz val="12"/>
        <rFont val="Arial"/>
        <family val="2"/>
      </rPr>
      <t xml:space="preserve">110m. Hurdles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1.067m.</t>
    </r>
    <r>
      <rPr>
        <b/>
        <sz val="12"/>
        <rFont val="Arial Narrow"/>
        <family val="2"/>
      </rPr>
      <t>)</t>
    </r>
  </si>
  <si>
    <r>
      <t xml:space="preserve">2.   Event:  </t>
    </r>
    <r>
      <rPr>
        <b/>
        <sz val="12"/>
        <rFont val="Arial"/>
        <family val="2"/>
      </rPr>
      <t>400m. Hurdles</t>
    </r>
    <r>
      <rPr>
        <b/>
        <sz val="12"/>
        <rFont val="Arial Narrow"/>
        <family val="2"/>
      </rPr>
      <t xml:space="preserve"> (</t>
    </r>
    <r>
      <rPr>
        <sz val="12"/>
        <rFont val="Arial Narrow"/>
        <family val="2"/>
      </rPr>
      <t>0.914m.</t>
    </r>
    <r>
      <rPr>
        <b/>
        <sz val="12"/>
        <rFont val="Arial Narrow"/>
        <family val="2"/>
      </rPr>
      <t>)</t>
    </r>
  </si>
  <si>
    <r>
      <t xml:space="preserve">3.   Event: </t>
    </r>
    <r>
      <rPr>
        <b/>
        <sz val="12"/>
        <rFont val="Arial"/>
        <family val="2"/>
      </rPr>
      <t xml:space="preserve">3000m.Steeplechase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0.914m.</t>
    </r>
    <r>
      <rPr>
        <b/>
        <sz val="12"/>
        <rFont val="Arial Narrow"/>
        <family val="2"/>
      </rPr>
      <t>)</t>
    </r>
  </si>
  <si>
    <r>
      <t xml:space="preserve">4.   Event:  </t>
    </r>
    <r>
      <rPr>
        <b/>
        <sz val="12"/>
        <rFont val="Arial"/>
        <family val="2"/>
      </rPr>
      <t>HIGH  JUMP</t>
    </r>
  </si>
  <si>
    <r>
      <t xml:space="preserve">5.   Event:  </t>
    </r>
    <r>
      <rPr>
        <b/>
        <sz val="12"/>
        <rFont val="Arial"/>
        <family val="2"/>
      </rPr>
      <t>POLE  VAULT</t>
    </r>
  </si>
  <si>
    <r>
      <t xml:space="preserve">6.   Event:  </t>
    </r>
    <r>
      <rPr>
        <b/>
        <sz val="12"/>
        <rFont val="Arial"/>
        <family val="2"/>
      </rPr>
      <t>SHOT  PUT  (</t>
    </r>
    <r>
      <rPr>
        <sz val="12"/>
        <rFont val="Arial"/>
        <family val="2"/>
      </rPr>
      <t>7.260kg.</t>
    </r>
    <r>
      <rPr>
        <b/>
        <sz val="12"/>
        <rFont val="Arial"/>
        <family val="2"/>
      </rPr>
      <t>)</t>
    </r>
  </si>
  <si>
    <r>
      <t xml:space="preserve">7.   Event:  </t>
    </r>
    <r>
      <rPr>
        <b/>
        <sz val="12"/>
        <rFont val="Arial"/>
        <family val="2"/>
      </rPr>
      <t>DISCUS  THROW  (</t>
    </r>
    <r>
      <rPr>
        <sz val="12"/>
        <rFont val="Arial"/>
        <family val="2"/>
      </rPr>
      <t>2.000kg.</t>
    </r>
    <r>
      <rPr>
        <b/>
        <sz val="12"/>
        <rFont val="Arial"/>
        <family val="2"/>
      </rPr>
      <t>)</t>
    </r>
  </si>
  <si>
    <r>
      <t xml:space="preserve">8.   Event:  </t>
    </r>
    <r>
      <rPr>
        <b/>
        <sz val="12"/>
        <rFont val="Arial"/>
        <family val="2"/>
      </rPr>
      <t>HAMMER THROW (</t>
    </r>
    <r>
      <rPr>
        <sz val="12"/>
        <rFont val="Arial"/>
        <family val="2"/>
      </rPr>
      <t>7.260kg.</t>
    </r>
    <r>
      <rPr>
        <b/>
        <sz val="12"/>
        <rFont val="Arial"/>
        <family val="2"/>
      </rPr>
      <t>)</t>
    </r>
  </si>
  <si>
    <r>
      <t xml:space="preserve">9.   Event:  </t>
    </r>
    <r>
      <rPr>
        <b/>
        <sz val="12"/>
        <rFont val="Arial"/>
        <family val="2"/>
      </rPr>
      <t>JAVELIN THROW (</t>
    </r>
    <r>
      <rPr>
        <sz val="12"/>
        <rFont val="Arial"/>
        <family val="2"/>
      </rPr>
      <t>800g.</t>
    </r>
    <r>
      <rPr>
        <b/>
        <sz val="12"/>
        <rFont val="Arial"/>
        <family val="2"/>
      </rPr>
      <t>)</t>
    </r>
  </si>
  <si>
    <t>Rustam Khan</t>
  </si>
  <si>
    <r>
      <t xml:space="preserve">2.   Event:  </t>
    </r>
    <r>
      <rPr>
        <b/>
        <sz val="12"/>
        <rFont val="Arial"/>
        <family val="2"/>
      </rPr>
      <t>400m. Hurdles</t>
    </r>
    <r>
      <rPr>
        <b/>
        <sz val="12"/>
        <rFont val="Arial Narrow"/>
        <family val="2"/>
      </rPr>
      <t xml:space="preserve"> (</t>
    </r>
    <r>
      <rPr>
        <sz val="12"/>
        <rFont val="Arial Narrow"/>
        <family val="2"/>
      </rPr>
      <t>0.762m.</t>
    </r>
    <r>
      <rPr>
        <b/>
        <sz val="12"/>
        <rFont val="Arial Narrow"/>
        <family val="2"/>
      </rPr>
      <t>)</t>
    </r>
  </si>
  <si>
    <r>
      <t xml:space="preserve">3.   Event: </t>
    </r>
    <r>
      <rPr>
        <b/>
        <sz val="12"/>
        <rFont val="Arial"/>
        <family val="2"/>
      </rPr>
      <t xml:space="preserve">3000m.Steeplechase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0.762m.</t>
    </r>
    <r>
      <rPr>
        <b/>
        <sz val="12"/>
        <rFont val="Arial Narrow"/>
        <family val="2"/>
      </rPr>
      <t>)</t>
    </r>
  </si>
  <si>
    <r>
      <t xml:space="preserve">6.   Event:  </t>
    </r>
    <r>
      <rPr>
        <b/>
        <sz val="12"/>
        <rFont val="Arial"/>
        <family val="2"/>
      </rPr>
      <t>SHOT  PUT  (</t>
    </r>
    <r>
      <rPr>
        <sz val="12"/>
        <rFont val="Arial"/>
        <family val="2"/>
      </rPr>
      <t>4.000kg.</t>
    </r>
    <r>
      <rPr>
        <b/>
        <sz val="12"/>
        <rFont val="Arial"/>
        <family val="2"/>
      </rPr>
      <t>)</t>
    </r>
  </si>
  <si>
    <r>
      <t xml:space="preserve">7.   Event:  </t>
    </r>
    <r>
      <rPr>
        <b/>
        <sz val="12"/>
        <rFont val="Arial"/>
        <family val="2"/>
      </rPr>
      <t>DISCUS  THROW  (</t>
    </r>
    <r>
      <rPr>
        <sz val="12"/>
        <rFont val="Arial"/>
        <family val="2"/>
      </rPr>
      <t>1.000kg.</t>
    </r>
    <r>
      <rPr>
        <b/>
        <sz val="12"/>
        <rFont val="Arial"/>
        <family val="2"/>
      </rPr>
      <t>)</t>
    </r>
  </si>
  <si>
    <r>
      <t xml:space="preserve">8.   Event:  </t>
    </r>
    <r>
      <rPr>
        <b/>
        <sz val="12"/>
        <rFont val="Arial"/>
        <family val="2"/>
      </rPr>
      <t>HAMMER THROW (</t>
    </r>
    <r>
      <rPr>
        <sz val="12"/>
        <rFont val="Arial"/>
        <family val="2"/>
      </rPr>
      <t>4.000kg.</t>
    </r>
    <r>
      <rPr>
        <b/>
        <sz val="12"/>
        <rFont val="Arial"/>
        <family val="2"/>
      </rPr>
      <t>)</t>
    </r>
  </si>
  <si>
    <r>
      <t xml:space="preserve">9.   Event:  </t>
    </r>
    <r>
      <rPr>
        <b/>
        <sz val="12"/>
        <rFont val="Arial"/>
        <family val="2"/>
      </rPr>
      <t>JAVELIN THROW (</t>
    </r>
    <r>
      <rPr>
        <sz val="12"/>
        <rFont val="Arial"/>
        <family val="2"/>
      </rPr>
      <t>600g.</t>
    </r>
    <r>
      <rPr>
        <b/>
        <sz val="12"/>
        <rFont val="Arial"/>
        <family val="2"/>
      </rPr>
      <t>)</t>
    </r>
  </si>
  <si>
    <r>
      <t xml:space="preserve">8.   Event:  </t>
    </r>
    <r>
      <rPr>
        <b/>
        <sz val="12"/>
        <rFont val="Arial"/>
        <family val="2"/>
      </rPr>
      <t>LONG  JUMP</t>
    </r>
  </si>
  <si>
    <t>Page"1-B"</t>
  </si>
  <si>
    <r>
      <t xml:space="preserve">9.   Event:  </t>
    </r>
    <r>
      <rPr>
        <b/>
        <sz val="12"/>
        <rFont val="Arial"/>
        <family val="2"/>
      </rPr>
      <t>TRIPLE   JUMP</t>
    </r>
  </si>
  <si>
    <r>
      <t xml:space="preserve">10.   Event:  </t>
    </r>
    <r>
      <rPr>
        <b/>
        <sz val="12"/>
        <rFont val="Arial"/>
        <family val="2"/>
      </rPr>
      <t>20000m. Race Walking</t>
    </r>
  </si>
  <si>
    <r>
      <t xml:space="preserve">11.   Event:  </t>
    </r>
    <r>
      <rPr>
        <b/>
        <sz val="12"/>
        <rFont val="Arial"/>
        <family val="2"/>
      </rPr>
      <t>4x100m. Relay</t>
    </r>
  </si>
  <si>
    <r>
      <t xml:space="preserve">12.   Event:  </t>
    </r>
    <r>
      <rPr>
        <b/>
        <sz val="12"/>
        <rFont val="Arial"/>
        <family val="2"/>
      </rPr>
      <t>4x400m. Relay</t>
    </r>
  </si>
  <si>
    <r>
      <t xml:space="preserve">1.   Event:  </t>
    </r>
    <r>
      <rPr>
        <b/>
        <sz val="12"/>
        <rFont val="Arial"/>
        <family val="2"/>
      </rPr>
      <t xml:space="preserve">100m. Hurdles </t>
    </r>
    <r>
      <rPr>
        <b/>
        <sz val="12"/>
        <rFont val="Arial Narrow"/>
        <family val="2"/>
      </rPr>
      <t>(</t>
    </r>
    <r>
      <rPr>
        <sz val="12"/>
        <rFont val="Arial Narrow"/>
        <family val="2"/>
      </rPr>
      <t>0.838m.</t>
    </r>
    <r>
      <rPr>
        <b/>
        <sz val="12"/>
        <rFont val="Arial Narrow"/>
        <family val="2"/>
      </rPr>
      <t>)</t>
    </r>
  </si>
  <si>
    <t>SATYAVEER SINGH</t>
  </si>
  <si>
    <t>RISHABH  TRIPATHI</t>
  </si>
  <si>
    <t>SHIVAM  SINGH</t>
  </si>
  <si>
    <t>GURMEET  SINGH</t>
  </si>
  <si>
    <t>PRAVEEN</t>
  </si>
  <si>
    <t>SANJAY  PATEL</t>
  </si>
  <si>
    <t>VIKAS  KUMAR</t>
  </si>
  <si>
    <t>PAVANDEEP  YADAV</t>
  </si>
  <si>
    <t>SUNEEL RAJBHAR</t>
  </si>
  <si>
    <t>SULTAN  AHMED</t>
  </si>
  <si>
    <t>PRINCE  KUMAR</t>
  </si>
  <si>
    <t>AMIT  KUMAR</t>
  </si>
  <si>
    <t>SHRAVAN  KUMAR</t>
  </si>
  <si>
    <t>RAVI  KUMAR</t>
  </si>
  <si>
    <t>JUGESH  KUMAR  BIND</t>
  </si>
  <si>
    <t>ROHIT</t>
  </si>
  <si>
    <t>DILLEP  KUMAR  PATEL</t>
  </si>
  <si>
    <t>GANESH  BIND</t>
  </si>
  <si>
    <t>SAMIT  SINGH</t>
  </si>
  <si>
    <t>MOHD.  NADEEM</t>
  </si>
  <si>
    <t>RANJEET  KUMAR</t>
  </si>
  <si>
    <t>Sri RISHI  PAL  SINGH</t>
  </si>
  <si>
    <t>Sri UMA  SHANKER</t>
  </si>
  <si>
    <t>Sri MITHILESH  KUMAR  SINGH</t>
  </si>
  <si>
    <t>Sri RAJ  SINGH</t>
  </si>
  <si>
    <t>Sri  JAGVEER  SINGH</t>
  </si>
  <si>
    <t>Sri K. P. PATEL</t>
  </si>
  <si>
    <t>Sri SATENDRA  SINGH</t>
  </si>
  <si>
    <t>Sri RAMA  SHANKER</t>
  </si>
  <si>
    <t>Sri SHYAMU  RAJBHAR</t>
  </si>
  <si>
    <t>Sri GULZAR  KHAN</t>
  </si>
  <si>
    <t>Sri RAM  NATH</t>
  </si>
  <si>
    <t>Sri KAILASH  CHANDRA</t>
  </si>
  <si>
    <t>Sri KISHORI  LAL</t>
  </si>
  <si>
    <t>Sri RAM  KUMAR</t>
  </si>
  <si>
    <t>Sri KHUSIYAL  BIND</t>
  </si>
  <si>
    <t>Sri RAKESH  SINGH</t>
  </si>
  <si>
    <t>Sri SAMAR  BAHADUR  PATEL</t>
  </si>
  <si>
    <t>Sri LALA  PRASAD  BIND</t>
  </si>
  <si>
    <t>Sri BRIJ  PAL  SINGH</t>
  </si>
  <si>
    <t>Sri ABDUL  SAMEED</t>
  </si>
  <si>
    <t>Sri UMESH  PRASAD</t>
  </si>
  <si>
    <t>05.07.1987</t>
  </si>
  <si>
    <t>27.07.1996</t>
  </si>
  <si>
    <t>25.07.1999</t>
  </si>
  <si>
    <t>01.12.1999</t>
  </si>
  <si>
    <t>02.02.1994</t>
  </si>
  <si>
    <t>15.03.1999</t>
  </si>
  <si>
    <t>05.05.2000</t>
  </si>
  <si>
    <t>06.10.2000</t>
  </si>
  <si>
    <t>17.04.1997</t>
  </si>
  <si>
    <t>31.05.2003</t>
  </si>
  <si>
    <t>25.02.2002</t>
  </si>
  <si>
    <t>03.12.2001</t>
  </si>
  <si>
    <t>20.08.1996</t>
  </si>
  <si>
    <t>14.04.2001</t>
  </si>
  <si>
    <t>05.06.2002</t>
  </si>
  <si>
    <t>15.07.1999</t>
  </si>
  <si>
    <t>03.02.1996</t>
  </si>
  <si>
    <t>04.07.1999</t>
  </si>
  <si>
    <t>27.02.1999</t>
  </si>
  <si>
    <t>30.05.1994</t>
  </si>
  <si>
    <t>MUZAFFAR NAGAR</t>
  </si>
  <si>
    <t>BARABANKI</t>
  </si>
  <si>
    <t>LUCKNOW</t>
  </si>
  <si>
    <t>GORAKHPUR</t>
  </si>
  <si>
    <t>BAGHPAT</t>
  </si>
  <si>
    <t>KANPUR</t>
  </si>
  <si>
    <t>BULANDSAHAR</t>
  </si>
  <si>
    <t>MAU</t>
  </si>
  <si>
    <t>ETAWAH</t>
  </si>
  <si>
    <t>SAHARANPUR</t>
  </si>
  <si>
    <t>PRAYAG RAJ</t>
  </si>
  <si>
    <t>MATHURA</t>
  </si>
  <si>
    <t>SITAPUR</t>
  </si>
  <si>
    <t>KUSHINAGAR</t>
  </si>
  <si>
    <t>VARANASI</t>
  </si>
  <si>
    <t>MIRZAPUR</t>
  </si>
  <si>
    <t>11.08s.</t>
  </si>
  <si>
    <t>11.28s.</t>
  </si>
  <si>
    <t>11.33s.</t>
  </si>
  <si>
    <t>22.55s.</t>
  </si>
  <si>
    <t>22.92s.</t>
  </si>
  <si>
    <t>23.41s.</t>
  </si>
  <si>
    <t>51.74s.</t>
  </si>
  <si>
    <t>52.23s.</t>
  </si>
  <si>
    <t>52.62s.</t>
  </si>
  <si>
    <t>1:56.75s.</t>
  </si>
  <si>
    <t>1:57.37s.</t>
  </si>
  <si>
    <t>1:57.48s.</t>
  </si>
  <si>
    <t>4:08.21 s.</t>
  </si>
  <si>
    <t>4:09.83s.</t>
  </si>
  <si>
    <t>4:10.61s.</t>
  </si>
  <si>
    <t>-</t>
  </si>
  <si>
    <t>32:55.32s.</t>
  </si>
  <si>
    <t>32:55.42s.</t>
  </si>
  <si>
    <t>32:57.05s.</t>
  </si>
  <si>
    <t>7.46m.</t>
  </si>
  <si>
    <t>6.88m.</t>
  </si>
  <si>
    <t>6.79m.</t>
  </si>
  <si>
    <t>SHIVA  YADAV</t>
  </si>
  <si>
    <t>RAMAN</t>
  </si>
  <si>
    <t>Sri LAL MANI YADAV</t>
  </si>
  <si>
    <t>Sri SATPAL</t>
  </si>
  <si>
    <t>Sri UMESH PRASAD</t>
  </si>
  <si>
    <t>25.07.1998</t>
  </si>
  <si>
    <t>02.04.2001</t>
  </si>
  <si>
    <t>GHAZIABAD</t>
  </si>
  <si>
    <t>14.64m.</t>
  </si>
  <si>
    <t>14.60m.</t>
  </si>
  <si>
    <t>14.48m.</t>
  </si>
  <si>
    <t>SANDEEP  PANDEY</t>
  </si>
  <si>
    <t>HAIDER</t>
  </si>
  <si>
    <t>SANDEEP DUBEY</t>
  </si>
  <si>
    <t>SANDEEP  VERMA</t>
  </si>
  <si>
    <t>PUNIT  KUMAR</t>
  </si>
  <si>
    <t>GOYAL  KUMAR</t>
  </si>
  <si>
    <t>RAJU  CHAUDHARY</t>
  </si>
  <si>
    <t>ABHIMANYU  SINGH</t>
  </si>
  <si>
    <t>RAM  NIWAS  PANDEY</t>
  </si>
  <si>
    <t>SANDEEP  KUMAR  SINGH</t>
  </si>
  <si>
    <t>DHEERENDRA  KUMAR</t>
  </si>
  <si>
    <t>ANIKET  KUMAR  PATEL</t>
  </si>
  <si>
    <t>MADHUSUDAN  YADAV</t>
  </si>
  <si>
    <t>Sri HARIKESH  PANDEY</t>
  </si>
  <si>
    <t>Sri MUKHTAR  HUSSAIN</t>
  </si>
  <si>
    <t>Sri NITYANAND  DUBEY</t>
  </si>
  <si>
    <t>AMETHI</t>
  </si>
  <si>
    <t>PRAYAGRAJ</t>
  </si>
  <si>
    <t>19.35s.</t>
  </si>
  <si>
    <t>16.77s.</t>
  </si>
  <si>
    <t>17.17s.</t>
  </si>
  <si>
    <t>Sri SURJIT  SINGH</t>
  </si>
  <si>
    <t>Sri DINESH  VERMA</t>
  </si>
  <si>
    <t>Sri PRAHLAD</t>
  </si>
  <si>
    <t>KAUSHAMBHI</t>
  </si>
  <si>
    <t>57.99s.</t>
  </si>
  <si>
    <t>59.90s.</t>
  </si>
  <si>
    <t>1:00.11s.</t>
  </si>
  <si>
    <t>Sri KISHAN  SINGH</t>
  </si>
  <si>
    <t>Sri KALLU  RAM</t>
  </si>
  <si>
    <t>9:43.25s.</t>
  </si>
  <si>
    <t>9:33.10s.</t>
  </si>
  <si>
    <t>9:34.30s.</t>
  </si>
  <si>
    <t>2.00m.</t>
  </si>
  <si>
    <t>1.93m.</t>
  </si>
  <si>
    <t>1.85m.</t>
  </si>
  <si>
    <t>BALLIA</t>
  </si>
  <si>
    <t>MEERUT</t>
  </si>
  <si>
    <t>4.60m.</t>
  </si>
  <si>
    <t>4.50m.</t>
  </si>
  <si>
    <t>4.40m.</t>
  </si>
  <si>
    <t>PRINCE  UPADHYAY</t>
  </si>
  <si>
    <t>SANA  CHAUDHARY</t>
  </si>
  <si>
    <t>RAM  CHANDRA</t>
  </si>
  <si>
    <t>BANVIR  SINGH</t>
  </si>
  <si>
    <t>HARSH</t>
  </si>
  <si>
    <t>DEEPAK  YADAV</t>
  </si>
  <si>
    <t>MERAJ  ALI</t>
  </si>
  <si>
    <t>VIKRANTA</t>
  </si>
  <si>
    <t>VIVEK  YADAV</t>
  </si>
  <si>
    <t>ASHISH  CHAUDHARY</t>
  </si>
  <si>
    <t>AVINASH  YADAV</t>
  </si>
  <si>
    <t>MOHD.  HADEESH</t>
  </si>
  <si>
    <t>PRYAGARAJ</t>
  </si>
  <si>
    <t>JAUNPUR</t>
  </si>
  <si>
    <t>AMROHA</t>
  </si>
  <si>
    <t>MUZAFFARNAGAR</t>
  </si>
  <si>
    <t>16.79m.</t>
  </si>
  <si>
    <t>15.94m.</t>
  </si>
  <si>
    <t>15.85m.</t>
  </si>
  <si>
    <t>49.12m.</t>
  </si>
  <si>
    <t>44.85m.</t>
  </si>
  <si>
    <t>44.44m.</t>
  </si>
  <si>
    <t>62.48m.</t>
  </si>
  <si>
    <t>62.40m.</t>
  </si>
  <si>
    <t>60.27m.</t>
  </si>
  <si>
    <t>71.07m.</t>
  </si>
  <si>
    <t>70.90m.</t>
  </si>
  <si>
    <t>69.45m.</t>
  </si>
  <si>
    <t>VAIBHAV  SHARMA</t>
  </si>
  <si>
    <t>DEVESH  KUMAR</t>
  </si>
  <si>
    <t>RAVI  KUMAR  BALIYAN</t>
  </si>
  <si>
    <t>SATYAVEER  SINGH</t>
  </si>
  <si>
    <t>SONU  SINGJ</t>
  </si>
  <si>
    <t>VIKAS  SINGH</t>
  </si>
  <si>
    <t>ANUBHAV  MISHRA</t>
  </si>
  <si>
    <t>NISHANT  SAINI</t>
  </si>
  <si>
    <t>KAPISH  SHARMA</t>
  </si>
  <si>
    <t>TANVIR  SINGH</t>
  </si>
  <si>
    <t>KAILASH</t>
  </si>
  <si>
    <t>10.10.1999</t>
  </si>
  <si>
    <t>20.05.1998</t>
  </si>
  <si>
    <t>23.11.1998</t>
  </si>
  <si>
    <t>10.07.1999</t>
  </si>
  <si>
    <t>15.10.1996</t>
  </si>
  <si>
    <t>25.03.2000</t>
  </si>
  <si>
    <t>15.03.2000</t>
  </si>
  <si>
    <t>HAPUR</t>
  </si>
  <si>
    <t>44.66s.</t>
  </si>
  <si>
    <t>44.75s.</t>
  </si>
  <si>
    <t>45.72s.</t>
  </si>
  <si>
    <t>UPAA</t>
  </si>
  <si>
    <t>3:30.45s.</t>
  </si>
  <si>
    <t>3:32.90s.</t>
  </si>
  <si>
    <t>3:33.44s.</t>
  </si>
  <si>
    <t>PRAVEEN  KUMAR</t>
  </si>
  <si>
    <t>SACHIN  KUMAR</t>
  </si>
  <si>
    <t>PAWAN  CHAUHAN</t>
  </si>
  <si>
    <t>SURAJ  YADAV</t>
  </si>
  <si>
    <t>VIRAT  SAXENA</t>
  </si>
  <si>
    <t>NIKHIL  CHAHAL</t>
  </si>
  <si>
    <t>VARSHANT  BALIYAN</t>
  </si>
  <si>
    <t>ROHIT  KUMAR</t>
  </si>
  <si>
    <t>DEEPSHIKHA</t>
  </si>
  <si>
    <t>JOSHIKA  PAL</t>
  </si>
  <si>
    <t>SAPNA  GUPTA</t>
  </si>
  <si>
    <t>NEHA</t>
  </si>
  <si>
    <t>SHIVANKI  AWASTHI</t>
  </si>
  <si>
    <t>SABHYA  PATEL</t>
  </si>
  <si>
    <t>DEEKSHA</t>
  </si>
  <si>
    <t>SNEHLATA  YADAV</t>
  </si>
  <si>
    <t>LOVELY  TIWARI</t>
  </si>
  <si>
    <t>DEEPU  TIWARI</t>
  </si>
  <si>
    <t>SHIKHA  GUPTA</t>
  </si>
  <si>
    <t>KIRAN  CHAUHAN</t>
  </si>
  <si>
    <t>NISHA</t>
  </si>
  <si>
    <t>SANDHYA  YADAV</t>
  </si>
  <si>
    <t>HEMLATA  SHARMA</t>
  </si>
  <si>
    <t>Sri LAL  BABU</t>
  </si>
  <si>
    <t>Sri SUDARSHAN  PAL</t>
  </si>
  <si>
    <t>Sri SANJAY  GUPTA</t>
  </si>
  <si>
    <t>Sri DEVENDRA  SINGH</t>
  </si>
  <si>
    <t>Sri SANJAI  GUPTA</t>
  </si>
  <si>
    <t>Sri CHAKRAPANIDHAR  AWASTHI</t>
  </si>
  <si>
    <t>Sri RAM  ASRE  PATEL</t>
  </si>
  <si>
    <t>Sri RADHESHYAM</t>
  </si>
  <si>
    <t>Sri GIRZA  SHANKER  TIWARI</t>
  </si>
  <si>
    <t>Sri N.  SINGH</t>
  </si>
  <si>
    <t>Sri GAURI  SHANKER</t>
  </si>
  <si>
    <t>Sri ANIRUDH  GUPTA</t>
  </si>
  <si>
    <t>Sri RAM  HARAKH</t>
  </si>
  <si>
    <t>Sri BRIJ  LAL</t>
  </si>
  <si>
    <t>Sri RAVINDRA  YADAV</t>
  </si>
  <si>
    <t>Sri RAM  PRASHAD  SHARMA</t>
  </si>
  <si>
    <t>07.10.2000</t>
  </si>
  <si>
    <t>31.08.2002</t>
  </si>
  <si>
    <t>09.10.1999</t>
  </si>
  <si>
    <t>25.11.1997</t>
  </si>
  <si>
    <t>01.07.2002</t>
  </si>
  <si>
    <t>08.08.1996</t>
  </si>
  <si>
    <t>01.01.1999</t>
  </si>
  <si>
    <t>16.07.1996</t>
  </si>
  <si>
    <t>20.03.1996</t>
  </si>
  <si>
    <t>16.12.2000</t>
  </si>
  <si>
    <t>01.12.1996</t>
  </si>
  <si>
    <t>06.08.1999</t>
  </si>
  <si>
    <t>15.07.2003</t>
  </si>
  <si>
    <t>03.07.1998</t>
  </si>
  <si>
    <t>SANTKABIR NAGAR</t>
  </si>
  <si>
    <t>12.54s.</t>
  </si>
  <si>
    <t>12.82s.</t>
  </si>
  <si>
    <t>12.94s.</t>
  </si>
  <si>
    <t>26.22s.</t>
  </si>
  <si>
    <t>26.82s.</t>
  </si>
  <si>
    <t>27.25s.</t>
  </si>
  <si>
    <t>58.48s.</t>
  </si>
  <si>
    <t>1:00.40s.</t>
  </si>
  <si>
    <t>1:01.22s.</t>
  </si>
  <si>
    <t>2:15.49s.</t>
  </si>
  <si>
    <t>2:18.03s.</t>
  </si>
  <si>
    <t>2:26.40s.</t>
  </si>
  <si>
    <t>4:56.50s.</t>
  </si>
  <si>
    <t>5:01.81s.</t>
  </si>
  <si>
    <t>5:08.44s.</t>
  </si>
  <si>
    <t>18:38.42s.</t>
  </si>
  <si>
    <t>18:42.46s.</t>
  </si>
  <si>
    <t>19:35.41s.</t>
  </si>
  <si>
    <t>39:36.66s.</t>
  </si>
  <si>
    <t>39:40.70s.</t>
  </si>
  <si>
    <t>40:00.71s.</t>
  </si>
  <si>
    <t>LATA  GANGWAR</t>
  </si>
  <si>
    <t>SHRUTI  SONKAR</t>
  </si>
  <si>
    <t>VIBHA</t>
  </si>
  <si>
    <t>Sri JITENDRA  PAL</t>
  </si>
  <si>
    <t>Sri CIVIL  SARJAN</t>
  </si>
  <si>
    <t>Sri SHIV  BARAN</t>
  </si>
  <si>
    <t>13.05.2000</t>
  </si>
  <si>
    <t>29.11.1998</t>
  </si>
  <si>
    <t>10.08.1994</t>
  </si>
  <si>
    <t>BAREILLY</t>
  </si>
  <si>
    <t>5.34m.</t>
  </si>
  <si>
    <t>5.25m.</t>
  </si>
  <si>
    <t>5.24m.</t>
  </si>
  <si>
    <t>GUDDI  GAUTAM</t>
  </si>
  <si>
    <t>PRINCY  RATHAURE</t>
  </si>
  <si>
    <t>Sri RANJIT  RAM</t>
  </si>
  <si>
    <t>Sri BRIJ  BIHARI  RATHAUR</t>
  </si>
  <si>
    <t>03.08.1995</t>
  </si>
  <si>
    <t>13.12.2003</t>
  </si>
  <si>
    <t>JALAUN</t>
  </si>
  <si>
    <t>10.36m.</t>
  </si>
  <si>
    <t>8.70m.</t>
  </si>
  <si>
    <t>7.95m.</t>
  </si>
  <si>
    <t>LOVELY TIWARI</t>
  </si>
  <si>
    <t>SONI  VERMA</t>
  </si>
  <si>
    <t>MEENU  SAHU</t>
  </si>
  <si>
    <t>SNEHA  CHAURASIA</t>
  </si>
  <si>
    <t>MUSKAN KANAUJIA</t>
  </si>
  <si>
    <t>PRIYANKA  MISHRA</t>
  </si>
  <si>
    <t>20.08.1998</t>
  </si>
  <si>
    <t>04.11.1998</t>
  </si>
  <si>
    <t>27.08.2001</t>
  </si>
  <si>
    <t>07.11.2001</t>
  </si>
  <si>
    <t>06.12.2002</t>
  </si>
  <si>
    <t>02.03.2003</t>
  </si>
  <si>
    <t>02.09.2002</t>
  </si>
  <si>
    <t>52.81s.</t>
  </si>
  <si>
    <t>55.61s.</t>
  </si>
  <si>
    <t>1:05.67s.</t>
  </si>
  <si>
    <t>Could not  be organised due to less number of Entries.</t>
  </si>
  <si>
    <t>No Athlete qualified due to Technical Faults.</t>
  </si>
  <si>
    <t>RITWIKA  SINGH</t>
  </si>
  <si>
    <t>JYOTI  KUMARI</t>
  </si>
  <si>
    <t>KALYANIKA</t>
  </si>
  <si>
    <t>Sri CHARAN  SINGH</t>
  </si>
  <si>
    <t>Sri LALLU VERMA</t>
  </si>
  <si>
    <t>GUDIYA</t>
  </si>
  <si>
    <t>KAJAL  SHARMA</t>
  </si>
  <si>
    <t>SHALU  SINGH</t>
  </si>
  <si>
    <t>SHAHZADI  UMME  RUMAN</t>
  </si>
  <si>
    <t>RATI</t>
  </si>
  <si>
    <t>RESHMA</t>
  </si>
  <si>
    <t>Sri PREM  NARAYAN</t>
  </si>
  <si>
    <t>Sri GIRJA  SHANKER</t>
  </si>
  <si>
    <t>Sri DEVENDRA  SHARMA</t>
  </si>
  <si>
    <t>FARRUKHABAD</t>
  </si>
  <si>
    <t>ALIGARH</t>
  </si>
  <si>
    <t>14.60s.</t>
  </si>
  <si>
    <t>16.90s.</t>
  </si>
  <si>
    <t>17.60s.</t>
  </si>
  <si>
    <t>1:04.1s.</t>
  </si>
  <si>
    <t>1:05.9s.</t>
  </si>
  <si>
    <t>1:07.1s.</t>
  </si>
  <si>
    <t>11:28.6s.</t>
  </si>
  <si>
    <t>12:08.7s.</t>
  </si>
  <si>
    <t>1.40m.</t>
  </si>
  <si>
    <t>1.23m.</t>
  </si>
  <si>
    <t>1.20m.</t>
  </si>
  <si>
    <t>3.20m.</t>
  </si>
  <si>
    <t>KIRAN  BALIYAN</t>
  </si>
  <si>
    <t>BHAVAN  UPADHYAY</t>
  </si>
  <si>
    <t>MADHU  VERMA</t>
  </si>
  <si>
    <t>NITIKA  VERMA</t>
  </si>
  <si>
    <t>SONIKA</t>
  </si>
  <si>
    <t>DIVYA</t>
  </si>
  <si>
    <t>PRITI  SAHRAWAT</t>
  </si>
  <si>
    <t>JYOTI  YADAV</t>
  </si>
  <si>
    <t>SALONI</t>
  </si>
  <si>
    <t>ALKA  SINGH</t>
  </si>
  <si>
    <t>AARTI</t>
  </si>
  <si>
    <t>16.87m.</t>
  </si>
  <si>
    <t>13.62m.</t>
  </si>
  <si>
    <t>11.00m.</t>
  </si>
  <si>
    <t>48.15m.</t>
  </si>
  <si>
    <t>44.29m.</t>
  </si>
  <si>
    <t>44.82m.</t>
  </si>
  <si>
    <t>54.15m.</t>
  </si>
  <si>
    <t>52.15m.</t>
  </si>
  <si>
    <t>50.60m.</t>
  </si>
  <si>
    <t>43.28m.</t>
  </si>
  <si>
    <t>39.10m.</t>
  </si>
  <si>
    <t>34.24m.</t>
  </si>
  <si>
    <t>DNF</t>
  </si>
  <si>
    <t>3.00m.</t>
  </si>
  <si>
    <t>Could not be organised</t>
  </si>
  <si>
    <t>SHOT PUT</t>
  </si>
  <si>
    <t>LONG JUMP</t>
  </si>
  <si>
    <t>3+1</t>
  </si>
  <si>
    <t>5+3</t>
  </si>
  <si>
    <t>- 4</t>
  </si>
  <si>
    <t>UPAA (Kaushambhi)</t>
  </si>
  <si>
    <t>UPAA (L)</t>
  </si>
  <si>
    <t>SANT KABIR NAGAR</t>
  </si>
  <si>
    <t>5+1</t>
  </si>
  <si>
    <t>- 1</t>
  </si>
  <si>
    <t>21.01.2001</t>
  </si>
  <si>
    <t>Sri MANOJ SINGH</t>
  </si>
  <si>
    <t>Sri KRISNA MURARI PANDEY</t>
  </si>
  <si>
    <t>Sri GULAB SINGH</t>
  </si>
  <si>
    <t>25.12.1996</t>
  </si>
  <si>
    <t>Sri SURESH CHANDRA</t>
  </si>
  <si>
    <t>28.08.1999</t>
  </si>
  <si>
    <t>Sri PANCHAM LAL</t>
  </si>
  <si>
    <t>20-07.1995</t>
  </si>
  <si>
    <t>Sri RAM BRIKASH YADAV</t>
  </si>
  <si>
    <t>15.06.2000</t>
  </si>
  <si>
    <t>02.02.1996</t>
  </si>
  <si>
    <t>05.07.1988</t>
  </si>
  <si>
    <t>25.08.1998</t>
  </si>
  <si>
    <t>10.07.2000</t>
  </si>
  <si>
    <t>04.11.1996</t>
  </si>
  <si>
    <t>Sri NAGESH UPADHYAY</t>
  </si>
  <si>
    <t>14.05.1995</t>
  </si>
  <si>
    <t>Sri NAZIM ALI</t>
  </si>
  <si>
    <t>30.05.1999</t>
  </si>
  <si>
    <t>Sri VANSHI LAL</t>
  </si>
  <si>
    <t>30.12.1999</t>
  </si>
  <si>
    <t>Sri SATYANARAYAN YADAV</t>
  </si>
  <si>
    <t>11.12.1998</t>
  </si>
  <si>
    <t>Sri SARVJEET PATEL</t>
  </si>
  <si>
    <t>20.05.2001</t>
  </si>
  <si>
    <t>PINKI  RAWAT</t>
  </si>
  <si>
    <t>Sri SHYAM LAL</t>
  </si>
  <si>
    <t>16.06.1994</t>
  </si>
  <si>
    <t>Sri ADHYA PRASAD UPADHYAY</t>
  </si>
  <si>
    <t>17.07.1995</t>
  </si>
  <si>
    <t>Sri RAM LAL VERMA</t>
  </si>
  <si>
    <t>04.03.2001</t>
  </si>
  <si>
    <t>12.12.1999</t>
  </si>
  <si>
    <t>Sri VIRENDRA PRATAP SINGH</t>
  </si>
  <si>
    <t>31.12.1997</t>
  </si>
  <si>
    <t>01.01.2003</t>
  </si>
  <si>
    <t>19.09.1998</t>
  </si>
  <si>
    <t>03.09.2001</t>
  </si>
  <si>
    <t>Sri ACHCHE LAL VERMA</t>
  </si>
  <si>
    <t>01.05.1995</t>
  </si>
  <si>
    <t>Sri DEVENDRA SINGH</t>
  </si>
  <si>
    <t>15.04.1997</t>
  </si>
  <si>
    <t>Sri GIRJA SHANKAR TIWARI</t>
  </si>
  <si>
    <t>Sri VEDPAL SINGH</t>
  </si>
  <si>
    <t>05.09.1998</t>
  </si>
  <si>
    <t>Sri RANVEER SINGH</t>
  </si>
  <si>
    <t>Sri RANJEET SINGH</t>
  </si>
  <si>
    <t>02.02.2000</t>
  </si>
  <si>
    <t>Sri SATISH BALIYAN</t>
  </si>
  <si>
    <t>06.03.1999</t>
  </si>
  <si>
    <t>Sri JAYVEER SINGH</t>
  </si>
  <si>
    <t>03.02.2000</t>
  </si>
  <si>
    <t>01.07.1993</t>
  </si>
  <si>
    <t>15.05.2000</t>
  </si>
  <si>
    <t>Sri HARENDRA CHAUDHARY</t>
  </si>
  <si>
    <t>24.12.2001</t>
  </si>
  <si>
    <t>Sri HOMPAL SINGH</t>
  </si>
  <si>
    <t>18.01.1989</t>
  </si>
  <si>
    <t>14.06.1998</t>
  </si>
  <si>
    <t>Sri UDAIVEER YADAV</t>
  </si>
  <si>
    <t>13.10.1996</t>
  </si>
  <si>
    <t>Sri ASHOK KUMAR</t>
  </si>
  <si>
    <t>17.05.1999</t>
  </si>
  <si>
    <t>Sri DIMAG SINGH</t>
  </si>
  <si>
    <t>20.05.1991</t>
  </si>
  <si>
    <t>Sri JAGMER SINGH</t>
  </si>
  <si>
    <t>Sri RISHIPAL SINGH</t>
  </si>
  <si>
    <t>Sri CHANDRA SHEKHAR SHARMA</t>
  </si>
  <si>
    <t>Sri NARESH PAL TOMAR</t>
  </si>
  <si>
    <t>05.06.1999</t>
  </si>
  <si>
    <t>Sri AJAB SINGH</t>
  </si>
  <si>
    <t>Sri SANJAI KUMAR</t>
  </si>
  <si>
    <t>Sri SAHANSAR PAL</t>
  </si>
  <si>
    <t>08.06.1997</t>
  </si>
  <si>
    <t>22.08.1999</t>
  </si>
  <si>
    <t>04.02.1999</t>
  </si>
  <si>
    <t>26.07.1999</t>
  </si>
  <si>
    <t>14:25.49s.</t>
  </si>
  <si>
    <t>14:29.61s.</t>
  </si>
  <si>
    <t>14:32.58s.</t>
  </si>
  <si>
    <t>50:51.04s.</t>
  </si>
  <si>
    <t>FARMAN ALI</t>
  </si>
  <si>
    <t>FAIZAN ALI</t>
  </si>
  <si>
    <t>08.06.2001</t>
  </si>
  <si>
    <t xml:space="preserve">  24.12.2000</t>
  </si>
  <si>
    <t>Sri SUBEDAR YADAV</t>
  </si>
  <si>
    <t>12.02.2001</t>
  </si>
  <si>
    <t>10.07.1997</t>
  </si>
  <si>
    <t>Sri M.G.ALAMGIR</t>
  </si>
  <si>
    <t>04.10.2001</t>
  </si>
  <si>
    <t>Sri SHIV CHARAN LAL</t>
  </si>
  <si>
    <t>15.07.2001</t>
  </si>
  <si>
    <t>Sri SUDARSHAN PAL</t>
  </si>
  <si>
    <t>Sri RADHE SHYAM</t>
  </si>
  <si>
    <t>Sri AGYARAM SAHU</t>
  </si>
  <si>
    <t>CHHAYA PANDEY</t>
  </si>
  <si>
    <t>Sri A.K.PANDEY</t>
  </si>
  <si>
    <t>Sri PRADEEP KUMAR</t>
  </si>
  <si>
    <t>SEJAL SINGH</t>
  </si>
  <si>
    <t>Sri R.K.CHAURASIA</t>
  </si>
  <si>
    <t>10.06.2001</t>
  </si>
  <si>
    <t>SHIVANKI AWASTHI</t>
  </si>
  <si>
    <t>Sri CHAKRAPANI DHAR AWASTHI</t>
  </si>
  <si>
    <t>RITU  BHARTIA</t>
  </si>
  <si>
    <t>Sri HHRI RAM BAHADUR</t>
  </si>
  <si>
    <t>Sri RAM CHANDRA</t>
  </si>
  <si>
    <t>Sri RAJ KUMAR MISHRA</t>
  </si>
  <si>
    <t>Sri MITHILESH KUMAR SINGH</t>
  </si>
  <si>
    <t>Sri RAM KRIPAL SINGH</t>
  </si>
  <si>
    <t>Sri SHUBHKARAN SINGH</t>
  </si>
  <si>
    <t>Sri AWDHESH KUMAR MISHRA</t>
  </si>
  <si>
    <t>06.01.1999</t>
  </si>
  <si>
    <t>Sri R.B.PAL</t>
  </si>
  <si>
    <t>23.06.1995</t>
  </si>
  <si>
    <t>Sri RAJ KUMAR</t>
  </si>
  <si>
    <t>15.01.1999</t>
  </si>
  <si>
    <t>SANJAY  KUMAR PATEL</t>
  </si>
  <si>
    <t>Sri K.P.PATEL</t>
  </si>
  <si>
    <t>Sri MUKERSH SAINI</t>
  </si>
  <si>
    <t>Sri YOGENDRA SHARMA</t>
  </si>
  <si>
    <t>Sri KUNWAR PAL SINGH</t>
  </si>
  <si>
    <t>Sri NAVAL SINGH</t>
  </si>
  <si>
    <t>Sri AJAI PAL SINGH</t>
  </si>
  <si>
    <t>02.08.1998</t>
  </si>
  <si>
    <t>ASHUL  KUMAR</t>
  </si>
  <si>
    <t>Sri SURESH PAL SINGH</t>
  </si>
  <si>
    <t>15.05.1998</t>
  </si>
  <si>
    <t>Sri JAI PAL SINGH</t>
  </si>
  <si>
    <t>Sri SATENDRA CHAUHAN</t>
  </si>
  <si>
    <t>12.08.1997</t>
  </si>
  <si>
    <t>16.01.1998</t>
  </si>
  <si>
    <t>20.07.1995</t>
  </si>
  <si>
    <t>12.12.1998</t>
  </si>
  <si>
    <t>10000m.Race Walking</t>
  </si>
  <si>
    <t>Page "5"</t>
  </si>
  <si>
    <t>Page "6"</t>
  </si>
  <si>
    <t>Page"2-A"</t>
  </si>
  <si>
    <t>Page"4-A"</t>
  </si>
  <si>
    <t>Page"2-B"</t>
  </si>
  <si>
    <t>Page"4-B"</t>
  </si>
  <si>
    <t>Sri RAM  VILAS  VERMA</t>
  </si>
  <si>
    <t>Sri AJEET  KUMAR</t>
  </si>
  <si>
    <t>05.07.1998</t>
  </si>
  <si>
    <t>Sri JAI  PRAKASH  YADAV</t>
  </si>
  <si>
    <t>Sri DHANPAT  YADAV</t>
  </si>
  <si>
    <t>01.07.1999</t>
  </si>
  <si>
    <t>Sri MOHD.  MUSTAFA</t>
  </si>
  <si>
    <t>03.03.1998</t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</si>
  <si>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</t>
    </r>
    <r>
      <rPr>
        <b/>
        <sz val="14"/>
        <rFont val="Arial"/>
        <family val="2"/>
      </rPr>
      <t>M E N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</si>
  <si>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 </t>
    </r>
    <r>
      <rPr>
        <b/>
        <sz val="14"/>
        <rFont val="Arial"/>
        <family val="2"/>
      </rPr>
      <t>W O M E N</t>
    </r>
  </si>
  <si>
    <r>
      <t xml:space="preserve">19.   Event:  </t>
    </r>
    <r>
      <rPr>
        <b/>
        <sz val="12"/>
        <rFont val="Arial"/>
        <family val="2"/>
      </rPr>
      <t>10000m. Race Walking</t>
    </r>
  </si>
  <si>
    <r>
      <rPr>
        <b/>
        <sz val="11"/>
        <rFont val="Arial Narrow"/>
        <family val="2"/>
      </rPr>
      <t>Group:</t>
    </r>
    <r>
      <rPr>
        <b/>
        <sz val="12"/>
        <rFont val="Arial"/>
        <family val="2"/>
      </rPr>
      <t xml:space="preserve">    </t>
    </r>
    <r>
      <rPr>
        <b/>
        <sz val="14"/>
        <rFont val="Arial"/>
        <family val="2"/>
      </rPr>
      <t>M E N</t>
    </r>
  </si>
  <si>
    <t xml:space="preserve">  Dr. Devesh Dubey</t>
  </si>
  <si>
    <t>Sandeep K. Singh</t>
  </si>
  <si>
    <r>
      <t xml:space="preserve">O.E.F. Athletics  Stadium, Cantonment  </t>
    </r>
    <r>
      <rPr>
        <b/>
        <sz val="11"/>
        <rFont val="Arial"/>
        <family val="2"/>
      </rPr>
      <t xml:space="preserve">KANPUR </t>
    </r>
    <r>
      <rPr>
        <sz val="11"/>
        <rFont val="Arial"/>
        <family val="2"/>
      </rPr>
      <t xml:space="preserve">(U.P.)  *  </t>
    </r>
    <r>
      <rPr>
        <b/>
        <sz val="11"/>
        <rFont val="Arial"/>
        <family val="2"/>
      </rPr>
      <t>24th &amp; 25th MAY 2019 (</t>
    </r>
    <r>
      <rPr>
        <sz val="11"/>
        <rFont val="Arial"/>
        <family val="2"/>
      </rPr>
      <t>Friday &amp; Saturday</t>
    </r>
    <r>
      <rPr>
        <b/>
        <sz val="11"/>
        <rFont val="Arial"/>
        <family val="2"/>
      </rPr>
      <t>)</t>
    </r>
  </si>
  <si>
    <r>
      <rPr>
        <sz val="10"/>
        <rFont val="Arial Narrow"/>
        <family val="2"/>
      </rPr>
      <t>Organised by</t>
    </r>
    <r>
      <rPr>
        <b/>
        <sz val="10"/>
        <rFont val="Arial"/>
        <family val="2"/>
      </rPr>
      <t xml:space="preserve">:  </t>
    </r>
    <r>
      <rPr>
        <b/>
        <sz val="10.5"/>
        <rFont val="Arial Narrow"/>
        <family val="2"/>
      </rPr>
      <t>District Athletics Association ALLAHABAD &amp; ATHLETICS KANPUR</t>
    </r>
    <r>
      <rPr>
        <b/>
        <sz val="10"/>
        <rFont val="Arial"/>
        <family val="2"/>
      </rPr>
      <t xml:space="preserve"> * </t>
    </r>
    <r>
      <rPr>
        <sz val="10"/>
        <rFont val="Arial Narrow"/>
        <family val="2"/>
      </rPr>
      <t>Under the auspices of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U. P. Athletics Association</t>
    </r>
  </si>
  <si>
    <r>
      <t xml:space="preserve">Team Championships  *  </t>
    </r>
    <r>
      <rPr>
        <b/>
        <i/>
        <sz val="11"/>
        <rFont val="Arial"/>
        <family val="2"/>
      </rPr>
      <t>W O M E N</t>
    </r>
  </si>
  <si>
    <r>
      <t xml:space="preserve">Team Championships  *  </t>
    </r>
    <r>
      <rPr>
        <b/>
        <i/>
        <sz val="11"/>
        <rFont val="Arial"/>
        <family val="2"/>
      </rPr>
      <t>M E N</t>
    </r>
  </si>
  <si>
    <r>
      <t xml:space="preserve">Team Championships  *  </t>
    </r>
    <r>
      <rPr>
        <b/>
        <i/>
        <sz val="11"/>
        <rFont val="Arial"/>
        <family val="2"/>
      </rPr>
      <t>OVERALL</t>
    </r>
  </si>
  <si>
    <r>
      <t xml:space="preserve">Madan Mohan Malviya Athletics Stadium, Company Bagh,  </t>
    </r>
    <r>
      <rPr>
        <b/>
        <sz val="11"/>
        <rFont val="Arial"/>
        <family val="2"/>
      </rPr>
      <t xml:space="preserve">PRAYAGRAJ </t>
    </r>
    <r>
      <rPr>
        <sz val="11"/>
        <rFont val="Arial"/>
        <family val="2"/>
      </rPr>
      <t xml:space="preserve">(U.P.)  *  </t>
    </r>
    <r>
      <rPr>
        <b/>
        <sz val="11"/>
        <rFont val="Arial"/>
        <family val="2"/>
      </rPr>
      <t>23rd  MAY 2019 (</t>
    </r>
    <r>
      <rPr>
        <sz val="11"/>
        <rFont val="Arial"/>
        <family val="2"/>
      </rPr>
      <t>Thursday</t>
    </r>
    <r>
      <rPr>
        <b/>
        <sz val="11"/>
        <rFont val="Arial"/>
        <family val="2"/>
      </rPr>
      <t>)</t>
    </r>
  </si>
  <si>
    <r>
      <t xml:space="preserve">Madan Mohan Malviya Athletics Stadium, Company Bagh, </t>
    </r>
    <r>
      <rPr>
        <b/>
        <sz val="8"/>
        <rFont val="ARIAL"/>
        <family val="2"/>
      </rPr>
      <t xml:space="preserve">PRAYAGRAJ </t>
    </r>
    <r>
      <rPr>
        <sz val="8"/>
        <rFont val="Arial"/>
        <family val="2"/>
      </rPr>
      <t xml:space="preserve">(U.P.)  *  </t>
    </r>
    <r>
      <rPr>
        <b/>
        <sz val="8"/>
        <rFont val="ARIAL"/>
        <family val="2"/>
      </rPr>
      <t>23rd  MAY 2019 (</t>
    </r>
    <r>
      <rPr>
        <sz val="8"/>
        <rFont val="Arial"/>
        <family val="2"/>
      </rPr>
      <t>Thursday</t>
    </r>
    <r>
      <rPr>
        <b/>
        <sz val="8"/>
        <rFont val="ARIAL"/>
        <family val="2"/>
      </rPr>
      <t>)</t>
    </r>
  </si>
  <si>
    <t>Prayagraj ~ Kanpur * 25th May 2019</t>
  </si>
  <si>
    <r>
      <t xml:space="preserve">Madan Mohan Malviya Athletics Stadium, Company Bagh,  </t>
    </r>
    <r>
      <rPr>
        <b/>
        <sz val="8"/>
        <rFont val="ARIAL"/>
        <family val="2"/>
      </rPr>
      <t xml:space="preserve">PRAYAGRAJ </t>
    </r>
    <r>
      <rPr>
        <sz val="8"/>
        <rFont val="Arial"/>
        <family val="2"/>
      </rPr>
      <t xml:space="preserve">(U.P.)  *  </t>
    </r>
    <r>
      <rPr>
        <b/>
        <sz val="8"/>
        <rFont val="ARIAL"/>
        <family val="2"/>
      </rPr>
      <t>23rd  MAY 2019 (</t>
    </r>
    <r>
      <rPr>
        <sz val="8"/>
        <rFont val="Arial"/>
        <family val="2"/>
      </rPr>
      <t>Thursday</t>
    </r>
    <r>
      <rPr>
        <b/>
        <sz val="8"/>
        <rFont val="ARIAL"/>
        <family val="2"/>
      </rPr>
      <t>)</t>
    </r>
  </si>
  <si>
    <r>
      <t xml:space="preserve">Madan Mohan Malviya Athletics Stadium, Company Bagh, </t>
    </r>
    <r>
      <rPr>
        <b/>
        <sz val="10"/>
        <rFont val="Arial"/>
        <family val="2"/>
      </rPr>
      <t xml:space="preserve"> PRAYAGRAJ </t>
    </r>
    <r>
      <rPr>
        <sz val="10"/>
        <rFont val="Arial"/>
        <family val="2"/>
      </rPr>
      <t xml:space="preserve">(U.P.)  *  </t>
    </r>
    <r>
      <rPr>
        <b/>
        <sz val="10"/>
        <rFont val="Arial"/>
        <family val="2"/>
      </rPr>
      <t>23rd  MAY 2019 (</t>
    </r>
    <r>
      <rPr>
        <sz val="10"/>
        <rFont val="Arial"/>
        <family val="2"/>
      </rPr>
      <t>Thursday</t>
    </r>
    <r>
      <rPr>
        <b/>
        <sz val="10"/>
        <rFont val="Arial"/>
        <family val="2"/>
      </rPr>
      <t>)</t>
    </r>
  </si>
  <si>
    <t>PRAYAGRAJ * 23rd MAY 2019</t>
  </si>
  <si>
    <r>
      <t xml:space="preserve">Madan Mohan Malviya Athletics Stadium, Company Bagh,  </t>
    </r>
    <r>
      <rPr>
        <b/>
        <sz val="10"/>
        <rFont val="Arial"/>
        <family val="2"/>
      </rPr>
      <t xml:space="preserve">PRAYAGRAJ </t>
    </r>
    <r>
      <rPr>
        <sz val="10"/>
        <rFont val="Arial"/>
        <family val="2"/>
      </rPr>
      <t xml:space="preserve">(U.P.)  *  </t>
    </r>
    <r>
      <rPr>
        <b/>
        <sz val="10"/>
        <rFont val="Arial"/>
        <family val="2"/>
      </rPr>
      <t>23rd  MAY 2019 (</t>
    </r>
    <r>
      <rPr>
        <sz val="10"/>
        <rFont val="Arial"/>
        <family val="2"/>
      </rPr>
      <t>Thursday</t>
    </r>
    <r>
      <rPr>
        <b/>
        <sz val="10"/>
        <rFont val="Arial"/>
        <family val="2"/>
      </rPr>
      <t>)</t>
    </r>
  </si>
  <si>
    <t xml:space="preserve">Hony Secretary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</si>
</sst>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mmm\-yyyy"/>
  </numFmts>
  <fonts count="79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 Narrow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name val="Georgia"/>
      <family val="1"/>
    </font>
    <font>
      <sz val="12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4"/>
      <name val="Bauhaus 93"/>
      <family val="5"/>
    </font>
    <font>
      <sz val="12"/>
      <name val="Arial"/>
      <family val="2"/>
    </font>
    <font>
      <sz val="12"/>
      <name val="Arial Narrow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2"/>
      <name val="Bookman Old Style"/>
      <family val="1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Bookman Old Style"/>
      <family val="1"/>
    </font>
    <font>
      <sz val="10.5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b/>
      <i/>
      <sz val="12"/>
      <name val="Arial Narrow"/>
      <family val="2"/>
    </font>
    <font>
      <b/>
      <sz val="13"/>
      <name val="Arial"/>
      <family val="2"/>
    </font>
    <font>
      <b/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0" fillId="0" borderId="16" xfId="0" applyFont="1" applyBorder="1" applyAlignment="1" quotePrefix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0" fillId="0" borderId="17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20" fillId="0" borderId="11" xfId="0" applyFont="1" applyBorder="1" applyAlignment="1" quotePrefix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 quotePrefix="1">
      <alignment horizontal="center" vertical="center"/>
    </xf>
    <xf numFmtId="0" fontId="22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top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2" fillId="0" borderId="18" xfId="0" applyFont="1" applyBorder="1" applyAlignment="1" quotePrefix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7" fontId="32" fillId="0" borderId="18" xfId="0" applyNumberFormat="1" applyFont="1" applyBorder="1" applyAlignment="1">
      <alignment horizontal="center" vertical="center"/>
    </xf>
    <xf numFmtId="20" fontId="32" fillId="0" borderId="2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0" fontId="32" fillId="0" borderId="14" xfId="0" applyNumberFormat="1" applyFont="1" applyBorder="1" applyAlignment="1">
      <alignment horizontal="center" vertical="center"/>
    </xf>
    <xf numFmtId="0" fontId="29" fillId="0" borderId="25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3" fontId="12" fillId="0" borderId="13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20" fontId="32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7" fontId="32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9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14" fontId="2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7" fontId="32" fillId="0" borderId="20" xfId="0" applyNumberFormat="1" applyFont="1" applyBorder="1" applyAlignment="1" quotePrefix="1">
      <alignment horizontal="center" vertical="center"/>
    </xf>
    <xf numFmtId="0" fontId="32" fillId="0" borderId="21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2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0" fillId="0" borderId="18" xfId="0" applyFont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0" borderId="32" xfId="0" applyFont="1" applyBorder="1" applyAlignment="1" quotePrefix="1">
      <alignment vertical="center"/>
    </xf>
    <xf numFmtId="0" fontId="0" fillId="33" borderId="13" xfId="0" applyFont="1" applyFill="1" applyBorder="1" applyAlignment="1" quotePrefix="1">
      <alignment horizontal="center" vertical="center"/>
    </xf>
    <xf numFmtId="0" fontId="0" fillId="32" borderId="32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textRotation="90"/>
    </xf>
    <xf numFmtId="0" fontId="14" fillId="0" borderId="49" xfId="0" applyFont="1" applyBorder="1" applyAlignment="1">
      <alignment horizontal="center" vertical="center" textRotation="90"/>
    </xf>
    <xf numFmtId="0" fontId="14" fillId="0" borderId="50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2" xfId="0" applyFont="1" applyBorder="1" applyAlignment="1">
      <alignment horizontal="center" vertical="center" textRotation="90"/>
    </xf>
    <xf numFmtId="0" fontId="14" fillId="0" borderId="5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32.57421875" style="0" customWidth="1"/>
    <col min="4" max="4" width="14.7109375" style="0" customWidth="1"/>
    <col min="5" max="5" width="12.7109375" style="0" customWidth="1"/>
  </cols>
  <sheetData>
    <row r="1" spans="1:6" ht="18" customHeight="1">
      <c r="A1" s="201" t="s">
        <v>6</v>
      </c>
      <c r="B1" s="201"/>
      <c r="C1" s="201"/>
      <c r="D1" s="201"/>
      <c r="E1" s="201"/>
      <c r="F1" s="201"/>
    </row>
    <row r="2" spans="1:6" s="40" customFormat="1" ht="18" customHeight="1">
      <c r="A2" s="202" t="s">
        <v>36</v>
      </c>
      <c r="B2" s="202"/>
      <c r="C2" s="202"/>
      <c r="D2" s="202"/>
      <c r="E2" s="202"/>
      <c r="F2" s="202"/>
    </row>
    <row r="3" spans="1:6" ht="12.75">
      <c r="A3" s="203" t="s">
        <v>37</v>
      </c>
      <c r="B3" s="203"/>
      <c r="C3" s="203"/>
      <c r="D3" s="203"/>
      <c r="E3" s="203"/>
      <c r="F3" s="203"/>
    </row>
    <row r="4" spans="1:6" ht="14.25" customHeight="1" thickBot="1">
      <c r="A4" s="204" t="s">
        <v>38</v>
      </c>
      <c r="B4" s="204"/>
      <c r="C4" s="204"/>
      <c r="D4" s="204"/>
      <c r="E4" s="204"/>
      <c r="F4" s="204"/>
    </row>
    <row r="5" spans="1:6" ht="21.75" thickTop="1">
      <c r="A5" s="205" t="s">
        <v>10</v>
      </c>
      <c r="B5" s="206"/>
      <c r="C5" s="206"/>
      <c r="D5" s="206"/>
      <c r="E5" s="206"/>
      <c r="F5" s="207"/>
    </row>
    <row r="6" spans="1:6" ht="12.75">
      <c r="A6" s="30" t="s">
        <v>11</v>
      </c>
      <c r="B6" s="28" t="s">
        <v>9</v>
      </c>
      <c r="C6" s="28" t="s">
        <v>12</v>
      </c>
      <c r="D6" s="28" t="s">
        <v>7</v>
      </c>
      <c r="E6" s="28" t="s">
        <v>4</v>
      </c>
      <c r="F6" s="29" t="s">
        <v>13</v>
      </c>
    </row>
    <row r="7" spans="1:6" ht="15">
      <c r="A7" s="31">
        <v>1</v>
      </c>
      <c r="B7" s="32" t="s">
        <v>14</v>
      </c>
      <c r="C7" s="8"/>
      <c r="D7" s="10"/>
      <c r="E7" s="10"/>
      <c r="F7" s="44"/>
    </row>
    <row r="8" spans="1:6" ht="15" customHeight="1">
      <c r="A8" s="33">
        <v>2</v>
      </c>
      <c r="B8" s="34" t="s">
        <v>15</v>
      </c>
      <c r="C8" s="12"/>
      <c r="D8" s="11"/>
      <c r="E8" s="11"/>
      <c r="F8" s="35"/>
    </row>
    <row r="9" spans="1:6" ht="15" customHeight="1">
      <c r="A9" s="33">
        <v>3</v>
      </c>
      <c r="B9" s="34" t="s">
        <v>16</v>
      </c>
      <c r="C9" s="12"/>
      <c r="D9" s="15"/>
      <c r="E9" s="15"/>
      <c r="F9" s="35"/>
    </row>
    <row r="10" spans="1:6" ht="15" customHeight="1">
      <c r="A10" s="33">
        <v>4</v>
      </c>
      <c r="B10" s="34" t="s">
        <v>17</v>
      </c>
      <c r="C10" s="12"/>
      <c r="D10" s="15"/>
      <c r="E10" s="11"/>
      <c r="F10" s="35"/>
    </row>
    <row r="11" spans="1:6" ht="15" customHeight="1">
      <c r="A11" s="33">
        <v>5</v>
      </c>
      <c r="B11" s="34" t="s">
        <v>18</v>
      </c>
      <c r="C11" s="12"/>
      <c r="D11" s="15"/>
      <c r="E11" s="15"/>
      <c r="F11" s="35"/>
    </row>
    <row r="12" spans="1:6" ht="15" customHeight="1">
      <c r="A12" s="33">
        <v>6</v>
      </c>
      <c r="B12" s="34" t="s">
        <v>19</v>
      </c>
      <c r="C12" s="12"/>
      <c r="D12" s="15"/>
      <c r="E12" s="15"/>
      <c r="F12" s="35"/>
    </row>
    <row r="13" spans="1:6" ht="15" customHeight="1">
      <c r="A13" s="33">
        <v>7</v>
      </c>
      <c r="B13" s="34" t="s">
        <v>20</v>
      </c>
      <c r="C13" s="12"/>
      <c r="D13" s="15"/>
      <c r="E13" s="15"/>
      <c r="F13" s="35"/>
    </row>
    <row r="14" spans="1:6" ht="15" customHeight="1">
      <c r="A14" s="33">
        <v>8</v>
      </c>
      <c r="B14" s="34" t="s">
        <v>21</v>
      </c>
      <c r="C14" s="12"/>
      <c r="D14" s="15"/>
      <c r="E14" s="15"/>
      <c r="F14" s="35"/>
    </row>
    <row r="15" spans="1:6" ht="15" customHeight="1">
      <c r="A15" s="33">
        <v>9</v>
      </c>
      <c r="B15" s="34" t="s">
        <v>22</v>
      </c>
      <c r="C15" s="12"/>
      <c r="D15" s="11"/>
      <c r="E15" s="11"/>
      <c r="F15" s="35"/>
    </row>
    <row r="16" spans="1:6" ht="15" customHeight="1">
      <c r="A16" s="33">
        <v>10</v>
      </c>
      <c r="B16" s="34" t="s">
        <v>23</v>
      </c>
      <c r="C16" s="12"/>
      <c r="D16" s="15"/>
      <c r="E16" s="15"/>
      <c r="F16" s="35"/>
    </row>
    <row r="17" spans="1:6" ht="15" customHeight="1">
      <c r="A17" s="33">
        <v>11</v>
      </c>
      <c r="B17" s="34" t="s">
        <v>24</v>
      </c>
      <c r="C17" s="12"/>
      <c r="D17" s="15"/>
      <c r="E17" s="15"/>
      <c r="F17" s="35"/>
    </row>
    <row r="18" spans="1:6" ht="15" customHeight="1">
      <c r="A18" s="33">
        <v>12</v>
      </c>
      <c r="B18" s="34" t="s">
        <v>25</v>
      </c>
      <c r="C18" s="12"/>
      <c r="D18" s="11"/>
      <c r="E18" s="11"/>
      <c r="F18" s="43"/>
    </row>
    <row r="19" spans="1:6" ht="15" customHeight="1">
      <c r="A19" s="33">
        <v>13</v>
      </c>
      <c r="B19" s="34" t="s">
        <v>26</v>
      </c>
      <c r="C19" s="12"/>
      <c r="D19" s="15"/>
      <c r="E19" s="15"/>
      <c r="F19" s="35"/>
    </row>
    <row r="20" spans="1:6" ht="15" customHeight="1">
      <c r="A20" s="33">
        <v>14</v>
      </c>
      <c r="B20" s="34" t="s">
        <v>27</v>
      </c>
      <c r="C20" s="12"/>
      <c r="D20" s="15"/>
      <c r="E20" s="15"/>
      <c r="F20" s="35"/>
    </row>
    <row r="21" spans="1:6" ht="15" customHeight="1">
      <c r="A21" s="33">
        <v>15</v>
      </c>
      <c r="B21" s="34" t="s">
        <v>28</v>
      </c>
      <c r="C21" s="12"/>
      <c r="D21" s="15"/>
      <c r="E21" s="15"/>
      <c r="F21" s="35"/>
    </row>
    <row r="22" spans="1:6" ht="15" customHeight="1">
      <c r="A22" s="33">
        <v>16</v>
      </c>
      <c r="B22" s="34" t="s">
        <v>29</v>
      </c>
      <c r="C22" s="12"/>
      <c r="D22" s="15"/>
      <c r="E22" s="15"/>
      <c r="F22" s="35"/>
    </row>
    <row r="23" spans="1:6" ht="15" customHeight="1">
      <c r="A23" s="33">
        <v>17</v>
      </c>
      <c r="B23" s="34" t="s">
        <v>30</v>
      </c>
      <c r="C23" s="47"/>
      <c r="D23" s="48"/>
      <c r="E23" s="48"/>
      <c r="F23" s="49"/>
    </row>
    <row r="24" spans="1:6" ht="15" customHeight="1">
      <c r="A24" s="33">
        <v>18</v>
      </c>
      <c r="B24" s="34" t="s">
        <v>31</v>
      </c>
      <c r="C24" s="12"/>
      <c r="D24" s="15"/>
      <c r="E24" s="15"/>
      <c r="F24" s="35"/>
    </row>
    <row r="25" spans="1:6" ht="15">
      <c r="A25" s="36">
        <v>19</v>
      </c>
      <c r="B25" s="37" t="s">
        <v>32</v>
      </c>
      <c r="C25" s="17"/>
      <c r="D25" s="19"/>
      <c r="E25" s="19"/>
      <c r="F25" s="45"/>
    </row>
    <row r="26" spans="1:5" ht="16.5" thickBot="1">
      <c r="A26" s="22"/>
      <c r="B26" s="23"/>
      <c r="C26" s="24"/>
      <c r="D26" s="25"/>
      <c r="E26" s="25"/>
    </row>
    <row r="27" spans="1:6" ht="21.75" thickTop="1">
      <c r="A27" s="205" t="s">
        <v>39</v>
      </c>
      <c r="B27" s="206"/>
      <c r="C27" s="206"/>
      <c r="D27" s="206"/>
      <c r="E27" s="206"/>
      <c r="F27" s="207"/>
    </row>
    <row r="28" spans="1:6" ht="15">
      <c r="A28" s="31">
        <v>1</v>
      </c>
      <c r="B28" s="32" t="s">
        <v>14</v>
      </c>
      <c r="C28" s="8"/>
      <c r="D28" s="10"/>
      <c r="E28" s="10"/>
      <c r="F28" s="44"/>
    </row>
    <row r="29" spans="1:6" ht="15">
      <c r="A29" s="33">
        <v>2</v>
      </c>
      <c r="B29" s="34" t="s">
        <v>15</v>
      </c>
      <c r="C29" s="12"/>
      <c r="D29" s="11"/>
      <c r="E29" s="11"/>
      <c r="F29" s="35"/>
    </row>
    <row r="30" spans="1:6" ht="15">
      <c r="A30" s="33">
        <v>3</v>
      </c>
      <c r="B30" s="34" t="s">
        <v>16</v>
      </c>
      <c r="C30" s="47"/>
      <c r="D30" s="48"/>
      <c r="E30" s="48"/>
      <c r="F30" s="49"/>
    </row>
    <row r="31" spans="1:6" ht="15" customHeight="1">
      <c r="A31" s="33">
        <v>4</v>
      </c>
      <c r="B31" s="34" t="s">
        <v>17</v>
      </c>
      <c r="C31" s="12"/>
      <c r="D31" s="26"/>
      <c r="E31" s="11"/>
      <c r="F31" s="35"/>
    </row>
    <row r="32" spans="1:6" ht="15" customHeight="1">
      <c r="A32" s="33">
        <v>5</v>
      </c>
      <c r="B32" s="34" t="s">
        <v>18</v>
      </c>
      <c r="C32" s="12"/>
      <c r="D32" s="15"/>
      <c r="E32" s="15"/>
      <c r="F32" s="35"/>
    </row>
    <row r="33" spans="1:6" ht="15" customHeight="1">
      <c r="A33" s="33">
        <v>6</v>
      </c>
      <c r="B33" s="34" t="s">
        <v>33</v>
      </c>
      <c r="C33" s="12"/>
      <c r="D33" s="15"/>
      <c r="E33" s="15"/>
      <c r="F33" s="35"/>
    </row>
    <row r="34" spans="1:6" ht="15" customHeight="1">
      <c r="A34" s="33">
        <v>7</v>
      </c>
      <c r="B34" s="34" t="s">
        <v>19</v>
      </c>
      <c r="C34" s="12"/>
      <c r="D34" s="15"/>
      <c r="E34" s="15"/>
      <c r="F34" s="35"/>
    </row>
    <row r="35" spans="1:6" ht="15" customHeight="1">
      <c r="A35" s="33">
        <v>8</v>
      </c>
      <c r="B35" s="34" t="s">
        <v>34</v>
      </c>
      <c r="C35" s="12"/>
      <c r="D35" s="15"/>
      <c r="E35" s="15"/>
      <c r="F35" s="35"/>
    </row>
    <row r="36" spans="1:6" ht="15" customHeight="1">
      <c r="A36" s="33">
        <v>9</v>
      </c>
      <c r="B36" s="34" t="s">
        <v>22</v>
      </c>
      <c r="C36" s="12"/>
      <c r="D36" s="11"/>
      <c r="E36" s="11"/>
      <c r="F36" s="35"/>
    </row>
    <row r="37" spans="1:6" ht="15" customHeight="1">
      <c r="A37" s="33">
        <v>10</v>
      </c>
      <c r="B37" s="34" t="s">
        <v>35</v>
      </c>
      <c r="C37" s="12"/>
      <c r="D37" s="15"/>
      <c r="E37" s="14"/>
      <c r="F37" s="46"/>
    </row>
    <row r="38" spans="1:6" ht="15" customHeight="1">
      <c r="A38" s="33">
        <v>11</v>
      </c>
      <c r="B38" s="34" t="s">
        <v>24</v>
      </c>
      <c r="C38" s="12"/>
      <c r="D38" s="15"/>
      <c r="E38" s="15"/>
      <c r="F38" s="35"/>
    </row>
    <row r="39" spans="1:6" ht="15" customHeight="1">
      <c r="A39" s="33">
        <v>12</v>
      </c>
      <c r="B39" s="34" t="s">
        <v>25</v>
      </c>
      <c r="C39" s="12"/>
      <c r="D39" s="11"/>
      <c r="E39" s="11"/>
      <c r="F39" s="35"/>
    </row>
    <row r="40" spans="1:6" ht="15" customHeight="1">
      <c r="A40" s="33">
        <v>13</v>
      </c>
      <c r="B40" s="34" t="s">
        <v>26</v>
      </c>
      <c r="C40" s="12"/>
      <c r="D40" s="15"/>
      <c r="E40" s="15"/>
      <c r="F40" s="35"/>
    </row>
    <row r="41" spans="1:6" ht="15" customHeight="1">
      <c r="A41" s="33">
        <v>14</v>
      </c>
      <c r="B41" s="34" t="s">
        <v>27</v>
      </c>
      <c r="C41" s="38"/>
      <c r="D41" s="39"/>
      <c r="E41" s="39"/>
      <c r="F41" s="46"/>
    </row>
    <row r="42" spans="1:6" ht="15" customHeight="1">
      <c r="A42" s="33">
        <v>15</v>
      </c>
      <c r="B42" s="34" t="s">
        <v>28</v>
      </c>
      <c r="C42" s="12"/>
      <c r="D42" s="15"/>
      <c r="E42" s="15"/>
      <c r="F42" s="35"/>
    </row>
    <row r="43" spans="1:6" ht="15" customHeight="1">
      <c r="A43" s="33">
        <v>16</v>
      </c>
      <c r="B43" s="34" t="s">
        <v>29</v>
      </c>
      <c r="C43" s="12"/>
      <c r="D43" s="15"/>
      <c r="E43" s="15"/>
      <c r="F43" s="35"/>
    </row>
    <row r="44" spans="1:6" ht="15" customHeight="1">
      <c r="A44" s="33">
        <v>17</v>
      </c>
      <c r="B44" s="34" t="s">
        <v>30</v>
      </c>
      <c r="C44" s="12"/>
      <c r="D44" s="15"/>
      <c r="E44" s="15"/>
      <c r="F44" s="35"/>
    </row>
    <row r="45" spans="1:6" ht="15" customHeight="1">
      <c r="A45" s="33">
        <v>18</v>
      </c>
      <c r="B45" s="34" t="s">
        <v>31</v>
      </c>
      <c r="C45" s="12"/>
      <c r="D45" s="15"/>
      <c r="E45" s="15"/>
      <c r="F45" s="35"/>
    </row>
    <row r="46" spans="1:6" ht="15">
      <c r="A46" s="36">
        <v>19</v>
      </c>
      <c r="B46" s="37" t="s">
        <v>32</v>
      </c>
      <c r="C46" s="17"/>
      <c r="D46" s="19"/>
      <c r="E46" s="19"/>
      <c r="F46" s="45"/>
    </row>
    <row r="48" ht="12.75">
      <c r="D48" s="40" t="s">
        <v>8</v>
      </c>
    </row>
  </sheetData>
  <sheetProtection/>
  <mergeCells count="6">
    <mergeCell ref="A1:F1"/>
    <mergeCell ref="A2:F2"/>
    <mergeCell ref="A3:F3"/>
    <mergeCell ref="A4:F4"/>
    <mergeCell ref="A5:F5"/>
    <mergeCell ref="A27:F27"/>
  </mergeCells>
  <printOptions/>
  <pageMargins left="0.43" right="0.24" top="0.35" bottom="0.3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3"/>
  <sheetViews>
    <sheetView zoomScalePageLayoutView="0" workbookViewId="0" topLeftCell="A86">
      <selection activeCell="C86" sqref="C86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4.7109375" style="0" customWidth="1"/>
    <col min="9" max="9" width="3.421875" style="0" customWidth="1"/>
    <col min="10" max="10" width="10.57421875" style="0" customWidth="1"/>
    <col min="11" max="11" width="5.7109375" style="0" customWidth="1"/>
  </cols>
  <sheetData>
    <row r="1" spans="1:8" ht="18" customHeight="1">
      <c r="A1" s="250" t="s">
        <v>6</v>
      </c>
      <c r="B1" s="250"/>
      <c r="C1" s="250"/>
      <c r="D1" s="250"/>
      <c r="E1" s="250"/>
      <c r="F1" s="250"/>
      <c r="G1" s="250"/>
      <c r="H1" s="40" t="s">
        <v>8</v>
      </c>
    </row>
    <row r="2" spans="1:8" ht="18" customHeight="1">
      <c r="A2" s="251" t="s">
        <v>96</v>
      </c>
      <c r="B2" s="251"/>
      <c r="C2" s="251"/>
      <c r="D2" s="251"/>
      <c r="E2" s="251"/>
      <c r="F2" s="251"/>
      <c r="G2" s="251"/>
      <c r="H2" s="40"/>
    </row>
    <row r="3" spans="1:8" ht="13.5" customHeight="1">
      <c r="A3" s="252" t="s">
        <v>715</v>
      </c>
      <c r="B3" s="252"/>
      <c r="C3" s="252"/>
      <c r="D3" s="252"/>
      <c r="E3" s="252"/>
      <c r="F3" s="252"/>
      <c r="G3" s="252"/>
      <c r="H3" s="40"/>
    </row>
    <row r="4" spans="1:8" ht="13.5" customHeight="1">
      <c r="A4" s="252" t="s">
        <v>710</v>
      </c>
      <c r="B4" s="252"/>
      <c r="C4" s="252"/>
      <c r="D4" s="252"/>
      <c r="E4" s="252"/>
      <c r="F4" s="252"/>
      <c r="G4" s="252"/>
      <c r="H4" s="40"/>
    </row>
    <row r="5" spans="1:8" ht="13.5" customHeight="1">
      <c r="A5" s="253" t="s">
        <v>711</v>
      </c>
      <c r="B5" s="253"/>
      <c r="C5" s="253"/>
      <c r="D5" s="253"/>
      <c r="E5" s="253"/>
      <c r="F5" s="253"/>
      <c r="G5" s="253"/>
      <c r="H5" s="40"/>
    </row>
    <row r="6" spans="1:8" ht="4.5" customHeight="1" thickBot="1">
      <c r="A6" s="2"/>
      <c r="B6" s="2"/>
      <c r="C6" s="2"/>
      <c r="D6" s="2"/>
      <c r="E6" s="2"/>
      <c r="F6" s="2"/>
      <c r="G6" s="3"/>
      <c r="H6" s="40"/>
    </row>
    <row r="7" spans="1:8" ht="15" customHeight="1" thickBot="1">
      <c r="A7" s="211" t="s">
        <v>43</v>
      </c>
      <c r="B7" s="212"/>
      <c r="C7" s="212"/>
      <c r="D7" s="212"/>
      <c r="E7" s="212"/>
      <c r="F7" s="212"/>
      <c r="G7" s="213"/>
      <c r="H7" s="248" t="s">
        <v>45</v>
      </c>
    </row>
    <row r="8" spans="1:8" ht="16.5" customHeight="1" thickBot="1">
      <c r="A8" s="217" t="s">
        <v>8</v>
      </c>
      <c r="B8" s="218"/>
      <c r="C8" s="218"/>
      <c r="D8" s="218"/>
      <c r="E8" s="219"/>
      <c r="F8" s="217" t="s">
        <v>99</v>
      </c>
      <c r="G8" s="219"/>
      <c r="H8" s="249"/>
    </row>
    <row r="9" spans="1:8" ht="12" customHeight="1">
      <c r="A9" s="70">
        <v>1</v>
      </c>
      <c r="B9" s="71" t="s">
        <v>0</v>
      </c>
      <c r="C9" s="71" t="s">
        <v>1</v>
      </c>
      <c r="D9" s="71" t="s">
        <v>2</v>
      </c>
      <c r="E9" s="71" t="s">
        <v>3</v>
      </c>
      <c r="F9" s="71" t="s">
        <v>7</v>
      </c>
      <c r="G9" s="72" t="s">
        <v>4</v>
      </c>
      <c r="H9" s="216"/>
    </row>
    <row r="10" spans="1:8" ht="15.75" customHeight="1">
      <c r="A10" s="245" t="s">
        <v>47</v>
      </c>
      <c r="B10" s="245"/>
      <c r="C10" s="245"/>
      <c r="D10" s="5"/>
      <c r="E10" s="5"/>
      <c r="F10" s="5"/>
      <c r="G10" s="5"/>
      <c r="H10" s="40"/>
    </row>
    <row r="11" spans="1:8" ht="15" customHeight="1">
      <c r="A11" s="102">
        <v>1</v>
      </c>
      <c r="B11" s="111">
        <v>430</v>
      </c>
      <c r="C11" s="112" t="s">
        <v>169</v>
      </c>
      <c r="D11" s="9" t="s">
        <v>190</v>
      </c>
      <c r="E11" s="55" t="s">
        <v>211</v>
      </c>
      <c r="F11" s="21" t="s">
        <v>231</v>
      </c>
      <c r="G11" s="77" t="s">
        <v>247</v>
      </c>
      <c r="H11" s="108">
        <v>76</v>
      </c>
    </row>
    <row r="12" spans="1:8" ht="15" customHeight="1">
      <c r="A12" s="103">
        <v>2</v>
      </c>
      <c r="B12" s="113">
        <v>543</v>
      </c>
      <c r="C12" s="114" t="s">
        <v>170</v>
      </c>
      <c r="D12" s="13" t="s">
        <v>191</v>
      </c>
      <c r="E12" s="58" t="s">
        <v>212</v>
      </c>
      <c r="F12" s="26" t="s">
        <v>232</v>
      </c>
      <c r="G12" s="79" t="s">
        <v>248</v>
      </c>
      <c r="H12" s="109">
        <v>77</v>
      </c>
    </row>
    <row r="13" spans="1:8" ht="15" customHeight="1">
      <c r="A13" s="104">
        <v>3</v>
      </c>
      <c r="B13" s="115">
        <v>549</v>
      </c>
      <c r="C13" s="116" t="s">
        <v>171</v>
      </c>
      <c r="D13" s="18" t="s">
        <v>192</v>
      </c>
      <c r="E13" s="56" t="s">
        <v>213</v>
      </c>
      <c r="F13" s="20" t="s">
        <v>233</v>
      </c>
      <c r="G13" s="78" t="s">
        <v>249</v>
      </c>
      <c r="H13" s="110">
        <v>78</v>
      </c>
    </row>
    <row r="14" spans="1:8" ht="15.75" customHeight="1">
      <c r="A14" s="241" t="s">
        <v>48</v>
      </c>
      <c r="B14" s="241"/>
      <c r="C14" s="241"/>
      <c r="D14" s="5"/>
      <c r="E14" s="57"/>
      <c r="F14" s="27"/>
      <c r="G14" s="125"/>
      <c r="H14" s="40"/>
    </row>
    <row r="15" spans="1:8" ht="15" customHeight="1">
      <c r="A15" s="50">
        <v>1</v>
      </c>
      <c r="B15" s="10">
        <v>430</v>
      </c>
      <c r="C15" s="8" t="s">
        <v>169</v>
      </c>
      <c r="D15" s="9" t="s">
        <v>190</v>
      </c>
      <c r="E15" s="55" t="s">
        <v>211</v>
      </c>
      <c r="F15" s="21" t="s">
        <v>231</v>
      </c>
      <c r="G15" s="77" t="s">
        <v>250</v>
      </c>
      <c r="H15" s="66">
        <v>79</v>
      </c>
    </row>
    <row r="16" spans="1:8" ht="15" customHeight="1">
      <c r="A16" s="51">
        <v>2</v>
      </c>
      <c r="B16" s="15">
        <v>549</v>
      </c>
      <c r="C16" s="12" t="s">
        <v>171</v>
      </c>
      <c r="D16" s="13" t="s">
        <v>192</v>
      </c>
      <c r="E16" s="58" t="s">
        <v>213</v>
      </c>
      <c r="F16" s="26" t="s">
        <v>233</v>
      </c>
      <c r="G16" s="79" t="s">
        <v>251</v>
      </c>
      <c r="H16" s="67">
        <v>80</v>
      </c>
    </row>
    <row r="17" spans="1:8" ht="15" customHeight="1">
      <c r="A17" s="52">
        <v>3</v>
      </c>
      <c r="B17" s="19">
        <v>376</v>
      </c>
      <c r="C17" s="17" t="s">
        <v>172</v>
      </c>
      <c r="D17" s="18" t="s">
        <v>193</v>
      </c>
      <c r="E17" s="56" t="s">
        <v>214</v>
      </c>
      <c r="F17" s="20" t="s">
        <v>234</v>
      </c>
      <c r="G17" s="78" t="s">
        <v>252</v>
      </c>
      <c r="H17" s="68">
        <v>81</v>
      </c>
    </row>
    <row r="18" spans="1:8" ht="15.75" customHeight="1">
      <c r="A18" s="241" t="s">
        <v>59</v>
      </c>
      <c r="B18" s="241"/>
      <c r="C18" s="241"/>
      <c r="D18" s="5"/>
      <c r="E18" s="55"/>
      <c r="F18" s="27"/>
      <c r="G18" s="125"/>
      <c r="H18" s="40"/>
    </row>
    <row r="19" spans="1:8" ht="15" customHeight="1">
      <c r="A19" s="50">
        <v>1</v>
      </c>
      <c r="B19" s="10">
        <v>505</v>
      </c>
      <c r="C19" s="8" t="s">
        <v>173</v>
      </c>
      <c r="D19" s="9" t="s">
        <v>194</v>
      </c>
      <c r="E19" s="55" t="s">
        <v>215</v>
      </c>
      <c r="F19" s="21" t="s">
        <v>235</v>
      </c>
      <c r="G19" s="77" t="s">
        <v>253</v>
      </c>
      <c r="H19" s="66">
        <v>82</v>
      </c>
    </row>
    <row r="20" spans="1:8" ht="15" customHeight="1">
      <c r="A20" s="51">
        <v>2</v>
      </c>
      <c r="B20" s="15">
        <v>513</v>
      </c>
      <c r="C20" s="12" t="s">
        <v>174</v>
      </c>
      <c r="D20" s="13" t="s">
        <v>195</v>
      </c>
      <c r="E20" s="58" t="s">
        <v>216</v>
      </c>
      <c r="F20" s="26" t="s">
        <v>236</v>
      </c>
      <c r="G20" s="126" t="s">
        <v>254</v>
      </c>
      <c r="H20" s="67">
        <v>83</v>
      </c>
    </row>
    <row r="21" spans="1:8" ht="15" customHeight="1">
      <c r="A21" s="52">
        <v>3</v>
      </c>
      <c r="B21" s="19">
        <v>467</v>
      </c>
      <c r="C21" s="17" t="s">
        <v>175</v>
      </c>
      <c r="D21" s="18" t="s">
        <v>196</v>
      </c>
      <c r="E21" s="56" t="s">
        <v>217</v>
      </c>
      <c r="F21" s="20" t="s">
        <v>237</v>
      </c>
      <c r="G21" s="78" t="s">
        <v>255</v>
      </c>
      <c r="H21" s="68">
        <v>84</v>
      </c>
    </row>
    <row r="22" spans="1:8" ht="15.75" customHeight="1">
      <c r="A22" s="241" t="s">
        <v>49</v>
      </c>
      <c r="B22" s="241"/>
      <c r="C22" s="241"/>
      <c r="D22" s="5"/>
      <c r="E22" s="55"/>
      <c r="F22" s="27"/>
      <c r="G22" s="125"/>
      <c r="H22" s="40"/>
    </row>
    <row r="23" spans="1:8" ht="15" customHeight="1">
      <c r="A23" s="50">
        <v>1</v>
      </c>
      <c r="B23" s="10">
        <v>542</v>
      </c>
      <c r="C23" s="8" t="s">
        <v>176</v>
      </c>
      <c r="D23" s="9" t="s">
        <v>197</v>
      </c>
      <c r="E23" s="55" t="s">
        <v>218</v>
      </c>
      <c r="F23" s="21" t="s">
        <v>232</v>
      </c>
      <c r="G23" s="127" t="s">
        <v>256</v>
      </c>
      <c r="H23" s="66">
        <v>85</v>
      </c>
    </row>
    <row r="24" spans="1:8" ht="15" customHeight="1">
      <c r="A24" s="51">
        <v>2</v>
      </c>
      <c r="B24" s="15">
        <v>590</v>
      </c>
      <c r="C24" s="12" t="s">
        <v>177</v>
      </c>
      <c r="D24" s="13" t="s">
        <v>198</v>
      </c>
      <c r="E24" s="58" t="s">
        <v>219</v>
      </c>
      <c r="F24" s="26" t="s">
        <v>238</v>
      </c>
      <c r="G24" s="79" t="s">
        <v>257</v>
      </c>
      <c r="H24" s="67">
        <v>86</v>
      </c>
    </row>
    <row r="25" spans="1:8" ht="15" customHeight="1">
      <c r="A25" s="52">
        <v>3</v>
      </c>
      <c r="B25" s="19">
        <v>641</v>
      </c>
      <c r="C25" s="17" t="s">
        <v>178</v>
      </c>
      <c r="D25" s="18" t="s">
        <v>199</v>
      </c>
      <c r="E25" s="56" t="s">
        <v>220</v>
      </c>
      <c r="F25" s="20" t="s">
        <v>239</v>
      </c>
      <c r="G25" s="78" t="s">
        <v>258</v>
      </c>
      <c r="H25" s="68">
        <v>87</v>
      </c>
    </row>
    <row r="26" spans="1:8" ht="15.75" customHeight="1">
      <c r="A26" s="241" t="s">
        <v>50</v>
      </c>
      <c r="B26" s="241"/>
      <c r="C26" s="241"/>
      <c r="D26" s="5"/>
      <c r="E26" s="5"/>
      <c r="F26" s="27"/>
      <c r="G26" s="125"/>
      <c r="H26" s="40"/>
    </row>
    <row r="27" spans="1:8" ht="15" customHeight="1">
      <c r="A27" s="50">
        <v>1</v>
      </c>
      <c r="B27" s="10">
        <v>401</v>
      </c>
      <c r="C27" s="8" t="s">
        <v>179</v>
      </c>
      <c r="D27" s="9" t="s">
        <v>200</v>
      </c>
      <c r="E27" s="10" t="s">
        <v>221</v>
      </c>
      <c r="F27" s="21" t="s">
        <v>240</v>
      </c>
      <c r="G27" s="127" t="s">
        <v>259</v>
      </c>
      <c r="H27" s="66">
        <v>100</v>
      </c>
    </row>
    <row r="28" spans="1:8" ht="15" customHeight="1">
      <c r="A28" s="51">
        <v>2</v>
      </c>
      <c r="B28" s="15">
        <v>590</v>
      </c>
      <c r="C28" s="12" t="s">
        <v>177</v>
      </c>
      <c r="D28" s="13" t="s">
        <v>198</v>
      </c>
      <c r="E28" s="15" t="s">
        <v>219</v>
      </c>
      <c r="F28" s="26" t="s">
        <v>238</v>
      </c>
      <c r="G28" s="79" t="s">
        <v>260</v>
      </c>
      <c r="H28" s="67">
        <v>101</v>
      </c>
    </row>
    <row r="29" spans="1:8" ht="15" customHeight="1">
      <c r="A29" s="52">
        <v>3</v>
      </c>
      <c r="B29" s="19">
        <v>207</v>
      </c>
      <c r="C29" s="17" t="s">
        <v>180</v>
      </c>
      <c r="D29" s="18" t="s">
        <v>201</v>
      </c>
      <c r="E29" s="19" t="s">
        <v>568</v>
      </c>
      <c r="F29" s="20" t="s">
        <v>297</v>
      </c>
      <c r="G29" s="78" t="s">
        <v>261</v>
      </c>
      <c r="H29" s="68">
        <v>102</v>
      </c>
    </row>
    <row r="30" spans="1:8" ht="15.75" customHeight="1">
      <c r="A30" s="241" t="s">
        <v>100</v>
      </c>
      <c r="B30" s="241"/>
      <c r="C30" s="241"/>
      <c r="D30" s="5"/>
      <c r="E30" s="5"/>
      <c r="F30" s="27"/>
      <c r="G30" s="125"/>
      <c r="H30" s="40"/>
    </row>
    <row r="31" spans="1:10" ht="15" customHeight="1">
      <c r="A31" s="50">
        <v>1</v>
      </c>
      <c r="B31" s="10">
        <v>582</v>
      </c>
      <c r="C31" s="8" t="s">
        <v>181</v>
      </c>
      <c r="D31" s="9" t="s">
        <v>202</v>
      </c>
      <c r="E31" s="10" t="s">
        <v>222</v>
      </c>
      <c r="F31" s="21" t="s">
        <v>243</v>
      </c>
      <c r="G31" s="174" t="s">
        <v>262</v>
      </c>
      <c r="H31" s="66">
        <v>88</v>
      </c>
      <c r="J31" s="158" t="s">
        <v>633</v>
      </c>
    </row>
    <row r="32" spans="1:10" ht="15" customHeight="1">
      <c r="A32" s="51">
        <v>2</v>
      </c>
      <c r="B32" s="15">
        <v>624</v>
      </c>
      <c r="C32" s="12" t="s">
        <v>182</v>
      </c>
      <c r="D32" s="13" t="s">
        <v>203</v>
      </c>
      <c r="E32" s="15" t="s">
        <v>223</v>
      </c>
      <c r="F32" s="26" t="s">
        <v>242</v>
      </c>
      <c r="G32" s="91" t="s">
        <v>262</v>
      </c>
      <c r="H32" s="67">
        <v>89</v>
      </c>
      <c r="J32" s="79" t="s">
        <v>634</v>
      </c>
    </row>
    <row r="33" spans="1:10" ht="15" customHeight="1">
      <c r="A33" s="52">
        <v>3</v>
      </c>
      <c r="B33" s="19">
        <v>489</v>
      </c>
      <c r="C33" s="17" t="s">
        <v>183</v>
      </c>
      <c r="D33" s="18" t="s">
        <v>204</v>
      </c>
      <c r="E33" s="19" t="s">
        <v>224</v>
      </c>
      <c r="F33" s="20" t="s">
        <v>244</v>
      </c>
      <c r="G33" s="175" t="s">
        <v>262</v>
      </c>
      <c r="H33" s="68">
        <v>90</v>
      </c>
      <c r="J33" s="78" t="s">
        <v>635</v>
      </c>
    </row>
    <row r="34" spans="1:8" ht="15.75" customHeight="1">
      <c r="A34" s="241" t="s">
        <v>101</v>
      </c>
      <c r="B34" s="241"/>
      <c r="C34" s="241"/>
      <c r="D34" s="5"/>
      <c r="E34" s="5"/>
      <c r="F34" s="27"/>
      <c r="G34" s="125"/>
      <c r="H34" s="40"/>
    </row>
    <row r="35" spans="1:8" ht="15" customHeight="1">
      <c r="A35" s="50">
        <v>1</v>
      </c>
      <c r="B35" s="10">
        <v>508</v>
      </c>
      <c r="C35" s="8" t="s">
        <v>184</v>
      </c>
      <c r="D35" s="9" t="s">
        <v>205</v>
      </c>
      <c r="E35" s="10" t="s">
        <v>225</v>
      </c>
      <c r="F35" s="21" t="s">
        <v>235</v>
      </c>
      <c r="G35" s="77" t="s">
        <v>263</v>
      </c>
      <c r="H35" s="66">
        <v>91</v>
      </c>
    </row>
    <row r="36" spans="1:8" ht="15" customHeight="1">
      <c r="A36" s="51">
        <v>2</v>
      </c>
      <c r="B36" s="15">
        <v>817</v>
      </c>
      <c r="C36" s="12" t="s">
        <v>185</v>
      </c>
      <c r="D36" s="13" t="s">
        <v>206</v>
      </c>
      <c r="E36" s="15" t="s">
        <v>226</v>
      </c>
      <c r="F36" s="26" t="s">
        <v>245</v>
      </c>
      <c r="G36" s="79" t="s">
        <v>264</v>
      </c>
      <c r="H36" s="67">
        <v>92</v>
      </c>
    </row>
    <row r="37" spans="1:8" ht="15" customHeight="1">
      <c r="A37" s="52">
        <v>3</v>
      </c>
      <c r="B37" s="19">
        <v>801</v>
      </c>
      <c r="C37" s="17" t="s">
        <v>186</v>
      </c>
      <c r="D37" s="18" t="s">
        <v>207</v>
      </c>
      <c r="E37" s="19" t="s">
        <v>227</v>
      </c>
      <c r="F37" s="20" t="s">
        <v>246</v>
      </c>
      <c r="G37" s="78" t="s">
        <v>265</v>
      </c>
      <c r="H37" s="68">
        <v>93</v>
      </c>
    </row>
    <row r="38" spans="1:8" ht="15.75" customHeight="1">
      <c r="A38" s="245" t="s">
        <v>102</v>
      </c>
      <c r="B38" s="245"/>
      <c r="C38" s="245"/>
      <c r="D38" s="5"/>
      <c r="E38" s="5"/>
      <c r="F38" s="5"/>
      <c r="G38" s="125"/>
      <c r="H38" s="40"/>
    </row>
    <row r="39" spans="1:8" ht="15" customHeight="1">
      <c r="A39" s="50">
        <v>1</v>
      </c>
      <c r="B39" s="10">
        <v>167</v>
      </c>
      <c r="C39" s="8" t="s">
        <v>280</v>
      </c>
      <c r="D39" s="9" t="s">
        <v>293</v>
      </c>
      <c r="E39" s="55" t="s">
        <v>614</v>
      </c>
      <c r="F39" s="21" t="s">
        <v>296</v>
      </c>
      <c r="G39" s="77" t="s">
        <v>299</v>
      </c>
      <c r="H39" s="66">
        <v>1</v>
      </c>
    </row>
    <row r="40" spans="1:8" ht="15" customHeight="1">
      <c r="A40" s="51">
        <v>2</v>
      </c>
      <c r="B40" s="15">
        <v>203</v>
      </c>
      <c r="C40" s="12" t="s">
        <v>281</v>
      </c>
      <c r="D40" s="13" t="s">
        <v>294</v>
      </c>
      <c r="E40" s="58" t="s">
        <v>569</v>
      </c>
      <c r="F40" s="26" t="s">
        <v>297</v>
      </c>
      <c r="G40" s="79" t="s">
        <v>300</v>
      </c>
      <c r="H40" s="67">
        <v>2</v>
      </c>
    </row>
    <row r="41" spans="1:8" ht="15" customHeight="1">
      <c r="A41" s="52">
        <v>3</v>
      </c>
      <c r="B41" s="19">
        <v>218</v>
      </c>
      <c r="C41" s="17" t="s">
        <v>282</v>
      </c>
      <c r="D41" s="18" t="s">
        <v>295</v>
      </c>
      <c r="E41" s="56" t="s">
        <v>570</v>
      </c>
      <c r="F41" s="20" t="s">
        <v>297</v>
      </c>
      <c r="G41" s="78" t="s">
        <v>298</v>
      </c>
      <c r="H41" s="68">
        <v>3</v>
      </c>
    </row>
    <row r="42" spans="1:8" ht="15.75" customHeight="1">
      <c r="A42" s="241" t="s">
        <v>103</v>
      </c>
      <c r="B42" s="241"/>
      <c r="C42" s="241"/>
      <c r="D42" s="5"/>
      <c r="E42" s="57"/>
      <c r="F42" s="27"/>
      <c r="G42" s="125"/>
      <c r="H42" s="40"/>
    </row>
    <row r="43" spans="1:8" ht="15" customHeight="1">
      <c r="A43" s="50">
        <v>1</v>
      </c>
      <c r="B43" s="10">
        <v>208</v>
      </c>
      <c r="C43" s="8" t="s">
        <v>171</v>
      </c>
      <c r="D43" s="9" t="s">
        <v>301</v>
      </c>
      <c r="E43" s="55" t="s">
        <v>225</v>
      </c>
      <c r="F43" s="21" t="s">
        <v>297</v>
      </c>
      <c r="G43" s="77" t="s">
        <v>305</v>
      </c>
      <c r="H43" s="66">
        <v>4</v>
      </c>
    </row>
    <row r="44" spans="1:8" ht="15" customHeight="1">
      <c r="A44" s="51">
        <v>2</v>
      </c>
      <c r="B44" s="15">
        <v>174</v>
      </c>
      <c r="C44" s="12" t="s">
        <v>283</v>
      </c>
      <c r="D44" s="13" t="s">
        <v>302</v>
      </c>
      <c r="E44" s="58" t="s">
        <v>609</v>
      </c>
      <c r="F44" s="26" t="s">
        <v>239</v>
      </c>
      <c r="G44" s="79" t="s">
        <v>306</v>
      </c>
      <c r="H44" s="67">
        <v>5</v>
      </c>
    </row>
    <row r="45" spans="1:8" ht="15" customHeight="1">
      <c r="A45" s="52">
        <v>3</v>
      </c>
      <c r="B45" s="19">
        <v>233</v>
      </c>
      <c r="C45" s="17" t="s">
        <v>284</v>
      </c>
      <c r="D45" s="18" t="s">
        <v>303</v>
      </c>
      <c r="E45" s="56" t="s">
        <v>608</v>
      </c>
      <c r="F45" s="20" t="s">
        <v>304</v>
      </c>
      <c r="G45" s="78" t="s">
        <v>307</v>
      </c>
      <c r="H45" s="68">
        <v>6</v>
      </c>
    </row>
    <row r="46" spans="1:8" ht="15.75" customHeight="1">
      <c r="A46" s="241" t="s">
        <v>104</v>
      </c>
      <c r="B46" s="241"/>
      <c r="C46" s="241"/>
      <c r="D46" s="5"/>
      <c r="E46" s="55"/>
      <c r="F46" s="27"/>
      <c r="G46" s="125"/>
      <c r="H46" s="40"/>
    </row>
    <row r="47" spans="1:8" ht="15" customHeight="1">
      <c r="A47" s="50">
        <v>1</v>
      </c>
      <c r="B47" s="10">
        <v>175</v>
      </c>
      <c r="C47" s="8" t="s">
        <v>285</v>
      </c>
      <c r="D47" s="9" t="s">
        <v>308</v>
      </c>
      <c r="E47" s="55" t="s">
        <v>566</v>
      </c>
      <c r="F47" s="21" t="s">
        <v>239</v>
      </c>
      <c r="G47" s="127" t="s">
        <v>311</v>
      </c>
      <c r="H47" s="66">
        <v>7</v>
      </c>
    </row>
    <row r="48" spans="1:8" ht="15" customHeight="1">
      <c r="A48" s="51">
        <v>2</v>
      </c>
      <c r="B48" s="15">
        <v>153</v>
      </c>
      <c r="C48" s="12" t="s">
        <v>286</v>
      </c>
      <c r="D48" s="13" t="s">
        <v>309</v>
      </c>
      <c r="E48" s="58" t="s">
        <v>567</v>
      </c>
      <c r="F48" s="26" t="s">
        <v>276</v>
      </c>
      <c r="G48" s="126" t="s">
        <v>312</v>
      </c>
      <c r="H48" s="67">
        <v>8</v>
      </c>
    </row>
    <row r="49" spans="1:8" ht="15" customHeight="1">
      <c r="A49" s="52">
        <v>3</v>
      </c>
      <c r="B49" s="19">
        <v>207</v>
      </c>
      <c r="C49" s="17" t="s">
        <v>180</v>
      </c>
      <c r="D49" s="18" t="s">
        <v>201</v>
      </c>
      <c r="E49" s="56" t="s">
        <v>568</v>
      </c>
      <c r="F49" s="20" t="s">
        <v>297</v>
      </c>
      <c r="G49" s="78" t="s">
        <v>310</v>
      </c>
      <c r="H49" s="68">
        <v>9</v>
      </c>
    </row>
    <row r="50" spans="1:8" ht="15.75" customHeight="1">
      <c r="A50" s="241" t="s">
        <v>105</v>
      </c>
      <c r="B50" s="241"/>
      <c r="C50" s="241"/>
      <c r="D50" s="5"/>
      <c r="E50" s="55"/>
      <c r="F50" s="27"/>
      <c r="G50" s="125"/>
      <c r="H50" s="40"/>
    </row>
    <row r="51" spans="1:8" ht="15" customHeight="1">
      <c r="A51" s="50">
        <v>1</v>
      </c>
      <c r="B51" s="10">
        <v>222</v>
      </c>
      <c r="C51" s="8" t="s">
        <v>287</v>
      </c>
      <c r="D51" s="9" t="s">
        <v>556</v>
      </c>
      <c r="E51" s="55" t="s">
        <v>563</v>
      </c>
      <c r="F51" s="21" t="s">
        <v>316</v>
      </c>
      <c r="G51" s="127" t="s">
        <v>313</v>
      </c>
      <c r="H51" s="66">
        <v>10</v>
      </c>
    </row>
    <row r="52" spans="1:8" ht="15" customHeight="1">
      <c r="A52" s="51">
        <v>2</v>
      </c>
      <c r="B52" s="15">
        <v>192</v>
      </c>
      <c r="C52" s="12" t="s">
        <v>288</v>
      </c>
      <c r="D52" s="13" t="s">
        <v>557</v>
      </c>
      <c r="E52" s="58" t="s">
        <v>555</v>
      </c>
      <c r="F52" s="26" t="s">
        <v>297</v>
      </c>
      <c r="G52" s="79" t="s">
        <v>314</v>
      </c>
      <c r="H52" s="67">
        <v>11</v>
      </c>
    </row>
    <row r="53" spans="1:8" ht="15" customHeight="1">
      <c r="A53" s="52">
        <v>3</v>
      </c>
      <c r="B53" s="19">
        <v>193</v>
      </c>
      <c r="C53" s="17" t="s">
        <v>289</v>
      </c>
      <c r="D53" s="18" t="s">
        <v>558</v>
      </c>
      <c r="E53" s="56" t="s">
        <v>559</v>
      </c>
      <c r="F53" s="20" t="s">
        <v>297</v>
      </c>
      <c r="G53" s="78" t="s">
        <v>315</v>
      </c>
      <c r="H53" s="68">
        <v>12</v>
      </c>
    </row>
    <row r="54" spans="1:8" ht="15.75" customHeight="1">
      <c r="A54" s="241" t="s">
        <v>106</v>
      </c>
      <c r="B54" s="241"/>
      <c r="C54" s="241"/>
      <c r="D54" s="5"/>
      <c r="E54" s="5"/>
      <c r="F54" s="27"/>
      <c r="G54" s="125"/>
      <c r="H54" s="40"/>
    </row>
    <row r="55" spans="1:8" ht="15" customHeight="1">
      <c r="A55" s="50">
        <v>1</v>
      </c>
      <c r="B55" s="10">
        <v>199</v>
      </c>
      <c r="C55" s="8" t="s">
        <v>290</v>
      </c>
      <c r="D55" s="9" t="s">
        <v>560</v>
      </c>
      <c r="E55" s="10" t="s">
        <v>561</v>
      </c>
      <c r="F55" s="21" t="s">
        <v>297</v>
      </c>
      <c r="G55" s="127" t="s">
        <v>318</v>
      </c>
      <c r="H55" s="66">
        <v>13</v>
      </c>
    </row>
    <row r="56" spans="1:8" ht="15" customHeight="1">
      <c r="A56" s="51">
        <v>2</v>
      </c>
      <c r="B56" s="15">
        <v>211</v>
      </c>
      <c r="C56" s="12" t="s">
        <v>291</v>
      </c>
      <c r="D56" s="13" t="s">
        <v>562</v>
      </c>
      <c r="E56" s="15" t="s">
        <v>417</v>
      </c>
      <c r="F56" s="26" t="s">
        <v>297</v>
      </c>
      <c r="G56" s="79" t="s">
        <v>319</v>
      </c>
      <c r="H56" s="67">
        <v>14</v>
      </c>
    </row>
    <row r="57" spans="1:8" ht="15" customHeight="1">
      <c r="A57" s="52">
        <v>3</v>
      </c>
      <c r="B57" s="19">
        <v>212</v>
      </c>
      <c r="C57" s="17" t="s">
        <v>292</v>
      </c>
      <c r="D57" s="18" t="s">
        <v>564</v>
      </c>
      <c r="E57" s="19" t="s">
        <v>565</v>
      </c>
      <c r="F57" s="20" t="s">
        <v>317</v>
      </c>
      <c r="G57" s="78" t="s">
        <v>320</v>
      </c>
      <c r="H57" s="68">
        <v>15</v>
      </c>
    </row>
    <row r="58" spans="1:8" ht="9.75" customHeight="1">
      <c r="A58" s="40"/>
      <c r="B58" s="40"/>
      <c r="C58" s="40"/>
      <c r="D58" s="40"/>
      <c r="E58" s="40"/>
      <c r="F58" s="40"/>
      <c r="G58" s="228" t="s">
        <v>60</v>
      </c>
      <c r="H58" s="228"/>
    </row>
    <row r="59" spans="1:8" ht="3.75" customHeight="1">
      <c r="A59" s="40"/>
      <c r="B59" s="40"/>
      <c r="C59" s="40"/>
      <c r="D59" s="40"/>
      <c r="E59" s="40"/>
      <c r="F59" s="40"/>
      <c r="G59" s="40"/>
      <c r="H59" s="40"/>
    </row>
    <row r="60" spans="1:8" ht="10.5" customHeight="1">
      <c r="A60" s="247" t="s">
        <v>6</v>
      </c>
      <c r="B60" s="247"/>
      <c r="C60" s="247"/>
      <c r="D60" s="247"/>
      <c r="E60" s="247"/>
      <c r="F60" s="247"/>
      <c r="G60" s="247"/>
      <c r="H60" s="40"/>
    </row>
    <row r="61" spans="1:8" ht="12" customHeight="1">
      <c r="A61" s="247" t="s">
        <v>96</v>
      </c>
      <c r="B61" s="247"/>
      <c r="C61" s="247"/>
      <c r="D61" s="247"/>
      <c r="E61" s="247"/>
      <c r="F61" s="247"/>
      <c r="G61" s="247"/>
      <c r="H61" s="40"/>
    </row>
    <row r="62" spans="1:8" ht="10.5" customHeight="1">
      <c r="A62" s="246" t="s">
        <v>716</v>
      </c>
      <c r="B62" s="246"/>
      <c r="C62" s="246"/>
      <c r="D62" s="246"/>
      <c r="E62" s="246"/>
      <c r="F62" s="246"/>
      <c r="G62" s="246"/>
      <c r="H62" s="40"/>
    </row>
    <row r="63" spans="1:8" ht="10.5" customHeight="1" thickBot="1">
      <c r="A63" s="246" t="s">
        <v>108</v>
      </c>
      <c r="B63" s="246"/>
      <c r="C63" s="246"/>
      <c r="D63" s="246"/>
      <c r="E63" s="246"/>
      <c r="F63" s="246"/>
      <c r="G63" s="246"/>
      <c r="H63" s="40"/>
    </row>
    <row r="64" spans="1:8" ht="15.75" customHeight="1" thickBot="1">
      <c r="A64" s="211" t="s">
        <v>43</v>
      </c>
      <c r="B64" s="212"/>
      <c r="C64" s="212"/>
      <c r="D64" s="212"/>
      <c r="E64" s="212"/>
      <c r="F64" s="212"/>
      <c r="G64" s="213"/>
      <c r="H64" s="75"/>
    </row>
    <row r="65" spans="1:8" ht="16.5" customHeight="1" thickBot="1">
      <c r="A65" s="217" t="s">
        <v>8</v>
      </c>
      <c r="B65" s="218"/>
      <c r="C65" s="218"/>
      <c r="D65" s="218"/>
      <c r="E65" s="219"/>
      <c r="F65" s="217" t="s">
        <v>99</v>
      </c>
      <c r="G65" s="219"/>
      <c r="H65" s="75"/>
    </row>
    <row r="66" spans="1:8" ht="10.5" customHeight="1">
      <c r="A66" s="70" t="s">
        <v>5</v>
      </c>
      <c r="B66" s="71" t="s">
        <v>0</v>
      </c>
      <c r="C66" s="71" t="s">
        <v>1</v>
      </c>
      <c r="D66" s="71" t="s">
        <v>2</v>
      </c>
      <c r="E66" s="71" t="s">
        <v>3</v>
      </c>
      <c r="F66" s="71" t="s">
        <v>7</v>
      </c>
      <c r="G66" s="72" t="s">
        <v>4</v>
      </c>
      <c r="H66" s="75"/>
    </row>
    <row r="67" spans="1:8" ht="15.75" customHeight="1">
      <c r="A67" s="245" t="s">
        <v>109</v>
      </c>
      <c r="B67" s="245"/>
      <c r="C67" s="245"/>
      <c r="D67" s="5"/>
      <c r="E67" s="5"/>
      <c r="F67" s="5"/>
      <c r="G67" s="5"/>
      <c r="H67" s="40"/>
    </row>
    <row r="68" spans="1:8" ht="15" customHeight="1">
      <c r="A68" s="50">
        <v>1</v>
      </c>
      <c r="B68" s="10">
        <v>587</v>
      </c>
      <c r="C68" s="8" t="s">
        <v>187</v>
      </c>
      <c r="D68" s="9" t="s">
        <v>208</v>
      </c>
      <c r="E68" s="55" t="s">
        <v>228</v>
      </c>
      <c r="F68" s="21" t="s">
        <v>237</v>
      </c>
      <c r="G68" s="77" t="s">
        <v>266</v>
      </c>
      <c r="H68" s="66">
        <v>94</v>
      </c>
    </row>
    <row r="69" spans="1:8" ht="15" customHeight="1">
      <c r="A69" s="51">
        <v>2</v>
      </c>
      <c r="B69" s="15">
        <v>455</v>
      </c>
      <c r="C69" s="12" t="s">
        <v>188</v>
      </c>
      <c r="D69" s="13" t="s">
        <v>209</v>
      </c>
      <c r="E69" s="58" t="s">
        <v>229</v>
      </c>
      <c r="F69" s="26" t="s">
        <v>232</v>
      </c>
      <c r="G69" s="79" t="s">
        <v>267</v>
      </c>
      <c r="H69" s="67">
        <v>95</v>
      </c>
    </row>
    <row r="70" spans="1:8" ht="15" customHeight="1">
      <c r="A70" s="52">
        <v>3</v>
      </c>
      <c r="B70" s="19">
        <v>377</v>
      </c>
      <c r="C70" s="17" t="s">
        <v>189</v>
      </c>
      <c r="D70" s="18" t="s">
        <v>210</v>
      </c>
      <c r="E70" s="56" t="s">
        <v>230</v>
      </c>
      <c r="F70" s="20" t="s">
        <v>234</v>
      </c>
      <c r="G70" s="78" t="s">
        <v>268</v>
      </c>
      <c r="H70" s="68">
        <v>96</v>
      </c>
    </row>
    <row r="71" spans="1:8" ht="15.75" customHeight="1">
      <c r="A71" s="245" t="s">
        <v>110</v>
      </c>
      <c r="B71" s="245"/>
      <c r="C71" s="245"/>
      <c r="D71" s="5"/>
      <c r="E71" s="5"/>
      <c r="F71" s="5"/>
      <c r="G71" s="125"/>
      <c r="H71" s="40"/>
    </row>
    <row r="72" spans="1:8" ht="15" customHeight="1">
      <c r="A72" s="50">
        <v>1</v>
      </c>
      <c r="B72" s="10">
        <v>806</v>
      </c>
      <c r="C72" s="8" t="s">
        <v>269</v>
      </c>
      <c r="D72" s="9" t="s">
        <v>271</v>
      </c>
      <c r="E72" s="55" t="s">
        <v>274</v>
      </c>
      <c r="F72" s="21" t="s">
        <v>246</v>
      </c>
      <c r="G72" s="77" t="s">
        <v>277</v>
      </c>
      <c r="H72" s="66">
        <v>103</v>
      </c>
    </row>
    <row r="73" spans="1:8" ht="15" customHeight="1">
      <c r="A73" s="51">
        <v>2</v>
      </c>
      <c r="B73" s="15">
        <v>691</v>
      </c>
      <c r="C73" s="12" t="s">
        <v>270</v>
      </c>
      <c r="D73" s="13" t="s">
        <v>272</v>
      </c>
      <c r="E73" s="58" t="s">
        <v>275</v>
      </c>
      <c r="F73" s="26" t="s">
        <v>276</v>
      </c>
      <c r="G73" s="79" t="s">
        <v>278</v>
      </c>
      <c r="H73" s="67">
        <v>104</v>
      </c>
    </row>
    <row r="74" spans="1:8" ht="15" customHeight="1">
      <c r="A74" s="52">
        <v>3</v>
      </c>
      <c r="B74" s="19">
        <v>377</v>
      </c>
      <c r="C74" s="17" t="s">
        <v>189</v>
      </c>
      <c r="D74" s="18" t="s">
        <v>273</v>
      </c>
      <c r="E74" s="56" t="s">
        <v>230</v>
      </c>
      <c r="F74" s="20" t="s">
        <v>234</v>
      </c>
      <c r="G74" s="78" t="s">
        <v>279</v>
      </c>
      <c r="H74" s="68">
        <v>105</v>
      </c>
    </row>
    <row r="75" spans="1:8" ht="15.75" customHeight="1">
      <c r="A75" s="241" t="s">
        <v>111</v>
      </c>
      <c r="B75" s="241"/>
      <c r="C75" s="241"/>
      <c r="D75" s="5"/>
      <c r="E75" s="57"/>
      <c r="F75" s="27"/>
      <c r="G75" s="125"/>
      <c r="H75" s="40"/>
    </row>
    <row r="76" spans="1:8" ht="15" customHeight="1">
      <c r="A76" s="50">
        <v>1</v>
      </c>
      <c r="B76" s="10">
        <v>214</v>
      </c>
      <c r="C76" s="8" t="s">
        <v>321</v>
      </c>
      <c r="D76" s="9" t="s">
        <v>571</v>
      </c>
      <c r="E76" s="55" t="s">
        <v>572</v>
      </c>
      <c r="F76" s="21" t="s">
        <v>333</v>
      </c>
      <c r="G76" s="77" t="s">
        <v>337</v>
      </c>
      <c r="H76" s="66">
        <v>16</v>
      </c>
    </row>
    <row r="77" spans="1:8" ht="15" customHeight="1">
      <c r="A77" s="51">
        <v>2</v>
      </c>
      <c r="B77" s="15">
        <v>154</v>
      </c>
      <c r="C77" s="12" t="s">
        <v>322</v>
      </c>
      <c r="D77" s="13" t="s">
        <v>610</v>
      </c>
      <c r="E77" s="58" t="s">
        <v>611</v>
      </c>
      <c r="F77" s="26" t="s">
        <v>317</v>
      </c>
      <c r="G77" s="79" t="s">
        <v>338</v>
      </c>
      <c r="H77" s="67">
        <v>17</v>
      </c>
    </row>
    <row r="78" spans="1:8" ht="15" customHeight="1">
      <c r="A78" s="52">
        <v>3</v>
      </c>
      <c r="B78" s="19">
        <v>237</v>
      </c>
      <c r="C78" s="17" t="s">
        <v>323</v>
      </c>
      <c r="D78" s="18" t="s">
        <v>700</v>
      </c>
      <c r="E78" s="56" t="s">
        <v>701</v>
      </c>
      <c r="F78" s="20" t="s">
        <v>334</v>
      </c>
      <c r="G78" s="78" t="s">
        <v>339</v>
      </c>
      <c r="H78" s="68">
        <v>18</v>
      </c>
    </row>
    <row r="79" spans="1:8" ht="15.75" customHeight="1">
      <c r="A79" s="241" t="s">
        <v>112</v>
      </c>
      <c r="B79" s="241"/>
      <c r="C79" s="241"/>
      <c r="D79" s="5"/>
      <c r="E79" s="57"/>
      <c r="F79" s="27"/>
      <c r="G79" s="125"/>
      <c r="H79" s="40"/>
    </row>
    <row r="80" spans="1:8" ht="15" customHeight="1">
      <c r="A80" s="50">
        <v>1</v>
      </c>
      <c r="B80" s="10">
        <v>121</v>
      </c>
      <c r="C80" s="8" t="s">
        <v>324</v>
      </c>
      <c r="D80" s="9" t="s">
        <v>612</v>
      </c>
      <c r="E80" s="55" t="s">
        <v>613</v>
      </c>
      <c r="F80" s="21" t="s">
        <v>335</v>
      </c>
      <c r="G80" s="77" t="s">
        <v>340</v>
      </c>
      <c r="H80" s="66">
        <v>19.2</v>
      </c>
    </row>
    <row r="81" spans="1:8" ht="15" customHeight="1">
      <c r="A81" s="51">
        <v>2</v>
      </c>
      <c r="B81" s="15">
        <v>129</v>
      </c>
      <c r="C81" s="12" t="s">
        <v>325</v>
      </c>
      <c r="D81" s="13" t="s">
        <v>619</v>
      </c>
      <c r="E81" s="58" t="s">
        <v>620</v>
      </c>
      <c r="F81" s="26" t="s">
        <v>336</v>
      </c>
      <c r="G81" s="79" t="s">
        <v>341</v>
      </c>
      <c r="H81" s="67">
        <v>20</v>
      </c>
    </row>
    <row r="82" spans="1:8" ht="15" customHeight="1">
      <c r="A82" s="52">
        <v>3</v>
      </c>
      <c r="B82" s="19">
        <v>220</v>
      </c>
      <c r="C82" s="17" t="s">
        <v>326</v>
      </c>
      <c r="D82" s="18" t="s">
        <v>641</v>
      </c>
      <c r="E82" s="56" t="s">
        <v>642</v>
      </c>
      <c r="F82" s="20" t="s">
        <v>238</v>
      </c>
      <c r="G82" s="78" t="s">
        <v>342</v>
      </c>
      <c r="H82" s="68">
        <v>21</v>
      </c>
    </row>
    <row r="83" spans="1:8" ht="15.75" customHeight="1">
      <c r="A83" s="241" t="s">
        <v>113</v>
      </c>
      <c r="B83" s="241"/>
      <c r="C83" s="241"/>
      <c r="D83" s="5"/>
      <c r="E83" s="5"/>
      <c r="F83" s="27"/>
      <c r="G83" s="125"/>
      <c r="H83" s="40"/>
    </row>
    <row r="84" spans="1:8" ht="15" customHeight="1">
      <c r="A84" s="50">
        <v>1</v>
      </c>
      <c r="B84" s="10">
        <v>206</v>
      </c>
      <c r="C84" s="8" t="s">
        <v>327</v>
      </c>
      <c r="D84" s="9" t="s">
        <v>573</v>
      </c>
      <c r="E84" s="10" t="s">
        <v>574</v>
      </c>
      <c r="F84" s="21" t="s">
        <v>297</v>
      </c>
      <c r="G84" s="77" t="s">
        <v>343</v>
      </c>
      <c r="H84" s="66">
        <v>22</v>
      </c>
    </row>
    <row r="85" spans="1:8" ht="15" customHeight="1">
      <c r="A85" s="51">
        <v>2</v>
      </c>
      <c r="B85" s="15">
        <v>250</v>
      </c>
      <c r="C85" s="12" t="s">
        <v>328</v>
      </c>
      <c r="D85" s="13" t="s">
        <v>575</v>
      </c>
      <c r="E85" s="15" t="s">
        <v>576</v>
      </c>
      <c r="F85" s="26" t="s">
        <v>297</v>
      </c>
      <c r="G85" s="79" t="s">
        <v>344</v>
      </c>
      <c r="H85" s="67">
        <v>23</v>
      </c>
    </row>
    <row r="86" spans="1:8" ht="15" customHeight="1">
      <c r="A86" s="52">
        <v>3</v>
      </c>
      <c r="B86" s="19">
        <v>136</v>
      </c>
      <c r="C86" s="17" t="s">
        <v>329</v>
      </c>
      <c r="D86" s="18" t="s">
        <v>615</v>
      </c>
      <c r="E86" s="19" t="s">
        <v>616</v>
      </c>
      <c r="F86" s="20" t="s">
        <v>235</v>
      </c>
      <c r="G86" s="78" t="s">
        <v>345</v>
      </c>
      <c r="H86" s="68">
        <v>24</v>
      </c>
    </row>
    <row r="87" spans="1:8" ht="15.75" customHeight="1">
      <c r="A87" s="241" t="s">
        <v>114</v>
      </c>
      <c r="B87" s="241"/>
      <c r="C87" s="241"/>
      <c r="D87" s="5"/>
      <c r="E87" s="5"/>
      <c r="F87" s="5"/>
      <c r="G87" s="125" t="s">
        <v>41</v>
      </c>
      <c r="H87" s="40"/>
    </row>
    <row r="88" spans="1:8" ht="15" customHeight="1">
      <c r="A88" s="50">
        <v>1</v>
      </c>
      <c r="B88" s="10">
        <v>159</v>
      </c>
      <c r="C88" s="8" t="s">
        <v>330</v>
      </c>
      <c r="D88" s="9" t="s">
        <v>617</v>
      </c>
      <c r="E88" s="10" t="s">
        <v>618</v>
      </c>
      <c r="F88" s="21" t="s">
        <v>276</v>
      </c>
      <c r="G88" s="77" t="s">
        <v>346</v>
      </c>
      <c r="H88" s="66">
        <v>25</v>
      </c>
    </row>
    <row r="89" spans="1:8" ht="15" customHeight="1">
      <c r="A89" s="51">
        <v>2</v>
      </c>
      <c r="B89" s="15">
        <v>204</v>
      </c>
      <c r="C89" s="12" t="s">
        <v>331</v>
      </c>
      <c r="D89" s="159" t="s">
        <v>577</v>
      </c>
      <c r="E89" s="160" t="s">
        <v>640</v>
      </c>
      <c r="F89" s="26" t="s">
        <v>297</v>
      </c>
      <c r="G89" s="79" t="s">
        <v>347</v>
      </c>
      <c r="H89" s="67">
        <v>26</v>
      </c>
    </row>
    <row r="90" spans="1:8" ht="15" customHeight="1">
      <c r="A90" s="52">
        <v>3</v>
      </c>
      <c r="B90" s="19">
        <v>241</v>
      </c>
      <c r="C90" s="17" t="s">
        <v>332</v>
      </c>
      <c r="D90" s="18" t="s">
        <v>702</v>
      </c>
      <c r="E90" s="19" t="s">
        <v>703</v>
      </c>
      <c r="F90" s="20" t="s">
        <v>334</v>
      </c>
      <c r="G90" s="78" t="s">
        <v>348</v>
      </c>
      <c r="H90" s="68">
        <v>27</v>
      </c>
    </row>
    <row r="91" spans="1:8" ht="15.75" customHeight="1">
      <c r="A91" s="241" t="s">
        <v>706</v>
      </c>
      <c r="B91" s="241"/>
      <c r="C91" s="241"/>
      <c r="D91" s="5"/>
      <c r="E91" s="57"/>
      <c r="F91" s="27"/>
      <c r="G91" s="125"/>
      <c r="H91" s="40"/>
    </row>
    <row r="92" spans="1:8" ht="15" customHeight="1">
      <c r="A92" s="132">
        <v>1</v>
      </c>
      <c r="B92" s="139">
        <v>405</v>
      </c>
      <c r="C92" s="140" t="s">
        <v>637</v>
      </c>
      <c r="D92" s="135" t="s">
        <v>638</v>
      </c>
      <c r="E92" s="141" t="s">
        <v>639</v>
      </c>
      <c r="F92" s="28" t="s">
        <v>240</v>
      </c>
      <c r="G92" s="142" t="s">
        <v>636</v>
      </c>
      <c r="H92" s="164">
        <v>142</v>
      </c>
    </row>
    <row r="93" spans="1:8" ht="15.75" customHeight="1">
      <c r="A93" s="241" t="s">
        <v>116</v>
      </c>
      <c r="B93" s="241"/>
      <c r="C93" s="241"/>
      <c r="D93" s="5"/>
      <c r="E93" s="57"/>
      <c r="F93" s="27"/>
      <c r="G93" s="125"/>
      <c r="H93" s="40"/>
    </row>
    <row r="94" spans="1:8" ht="13.5" customHeight="1">
      <c r="A94" s="242">
        <v>1</v>
      </c>
      <c r="B94" s="10">
        <v>424</v>
      </c>
      <c r="C94" s="8" t="s">
        <v>349</v>
      </c>
      <c r="D94" s="9" t="s">
        <v>623</v>
      </c>
      <c r="E94" s="55" t="s">
        <v>360</v>
      </c>
      <c r="F94" s="244" t="s">
        <v>336</v>
      </c>
      <c r="G94" s="243" t="s">
        <v>368</v>
      </c>
      <c r="H94" s="66">
        <v>130</v>
      </c>
    </row>
    <row r="95" spans="1:8" ht="13.5" customHeight="1">
      <c r="A95" s="235"/>
      <c r="B95" s="15">
        <v>423</v>
      </c>
      <c r="C95" s="12" t="s">
        <v>350</v>
      </c>
      <c r="D95" s="13" t="s">
        <v>624</v>
      </c>
      <c r="E95" s="58" t="s">
        <v>625</v>
      </c>
      <c r="F95" s="238"/>
      <c r="G95" s="236"/>
      <c r="H95" s="67">
        <v>131</v>
      </c>
    </row>
    <row r="96" spans="1:8" ht="13.5" customHeight="1">
      <c r="A96" s="235"/>
      <c r="B96" s="15">
        <v>425</v>
      </c>
      <c r="C96" s="12" t="s">
        <v>351</v>
      </c>
      <c r="D96" s="13" t="s">
        <v>621</v>
      </c>
      <c r="E96" s="58" t="s">
        <v>632</v>
      </c>
      <c r="F96" s="238"/>
      <c r="G96" s="236"/>
      <c r="H96" s="67">
        <v>132</v>
      </c>
    </row>
    <row r="97" spans="1:8" ht="13.5" customHeight="1">
      <c r="A97" s="235"/>
      <c r="B97" s="15">
        <v>430</v>
      </c>
      <c r="C97" s="12" t="s">
        <v>352</v>
      </c>
      <c r="D97" s="13" t="s">
        <v>622</v>
      </c>
      <c r="E97" s="58" t="s">
        <v>211</v>
      </c>
      <c r="F97" s="238"/>
      <c r="G97" s="236"/>
      <c r="H97" s="67">
        <v>133</v>
      </c>
    </row>
    <row r="98" spans="1:8" ht="13.5" customHeight="1">
      <c r="A98" s="235">
        <v>2</v>
      </c>
      <c r="B98" s="15">
        <v>549</v>
      </c>
      <c r="C98" s="12" t="s">
        <v>171</v>
      </c>
      <c r="D98" s="13" t="s">
        <v>663</v>
      </c>
      <c r="E98" s="58" t="s">
        <v>213</v>
      </c>
      <c r="F98" s="221" t="s">
        <v>233</v>
      </c>
      <c r="G98" s="236" t="s">
        <v>369</v>
      </c>
      <c r="H98" s="67">
        <v>134</v>
      </c>
    </row>
    <row r="99" spans="1:8" ht="13.5" customHeight="1">
      <c r="A99" s="235"/>
      <c r="B99" s="15">
        <v>554</v>
      </c>
      <c r="C99" s="12" t="s">
        <v>353</v>
      </c>
      <c r="D99" s="13" t="s">
        <v>664</v>
      </c>
      <c r="E99" s="58" t="s">
        <v>361</v>
      </c>
      <c r="F99" s="221"/>
      <c r="G99" s="236"/>
      <c r="H99" s="67">
        <v>135</v>
      </c>
    </row>
    <row r="100" spans="1:8" ht="13.5" customHeight="1">
      <c r="A100" s="235"/>
      <c r="B100" s="15">
        <v>551</v>
      </c>
      <c r="C100" s="12" t="s">
        <v>354</v>
      </c>
      <c r="D100" s="13" t="s">
        <v>665</v>
      </c>
      <c r="E100" s="58" t="s">
        <v>362</v>
      </c>
      <c r="F100" s="221"/>
      <c r="G100" s="236"/>
      <c r="H100" s="67">
        <v>136</v>
      </c>
    </row>
    <row r="101" spans="1:8" ht="13.5" customHeight="1">
      <c r="A101" s="235"/>
      <c r="B101" s="15">
        <v>552</v>
      </c>
      <c r="C101" s="12" t="s">
        <v>355</v>
      </c>
      <c r="D101" s="13" t="s">
        <v>666</v>
      </c>
      <c r="E101" s="58" t="s">
        <v>363</v>
      </c>
      <c r="F101" s="221"/>
      <c r="G101" s="236"/>
      <c r="H101" s="67">
        <v>137</v>
      </c>
    </row>
    <row r="102" spans="1:8" ht="13.5" customHeight="1">
      <c r="A102" s="235">
        <v>3</v>
      </c>
      <c r="B102" s="15">
        <v>302</v>
      </c>
      <c r="C102" s="12" t="s">
        <v>356</v>
      </c>
      <c r="D102" s="13" t="s">
        <v>674</v>
      </c>
      <c r="E102" s="58" t="s">
        <v>364</v>
      </c>
      <c r="F102" s="221" t="s">
        <v>367</v>
      </c>
      <c r="G102" s="236" t="s">
        <v>370</v>
      </c>
      <c r="H102" s="67">
        <v>138</v>
      </c>
    </row>
    <row r="103" spans="1:8" ht="13.5" customHeight="1">
      <c r="A103" s="235"/>
      <c r="B103" s="15">
        <v>306</v>
      </c>
      <c r="C103" s="12" t="s">
        <v>357</v>
      </c>
      <c r="D103" s="13" t="s">
        <v>675</v>
      </c>
      <c r="E103" s="58" t="s">
        <v>365</v>
      </c>
      <c r="F103" s="221"/>
      <c r="G103" s="236"/>
      <c r="H103" s="67">
        <v>139</v>
      </c>
    </row>
    <row r="104" spans="1:8" ht="13.5" customHeight="1">
      <c r="A104" s="235"/>
      <c r="B104" s="15">
        <v>304</v>
      </c>
      <c r="C104" s="12" t="s">
        <v>358</v>
      </c>
      <c r="D104" s="13" t="s">
        <v>676</v>
      </c>
      <c r="E104" s="58" t="s">
        <v>366</v>
      </c>
      <c r="F104" s="221"/>
      <c r="G104" s="236"/>
      <c r="H104" s="67">
        <v>140</v>
      </c>
    </row>
    <row r="105" spans="1:8" ht="13.5" customHeight="1">
      <c r="A105" s="237"/>
      <c r="B105" s="19">
        <v>303</v>
      </c>
      <c r="C105" s="17" t="s">
        <v>359</v>
      </c>
      <c r="D105" s="18" t="s">
        <v>677</v>
      </c>
      <c r="E105" s="56" t="s">
        <v>361</v>
      </c>
      <c r="F105" s="223"/>
      <c r="G105" s="240"/>
      <c r="H105" s="68">
        <v>141</v>
      </c>
    </row>
    <row r="106" spans="1:8" ht="15.75" customHeight="1">
      <c r="A106" s="241" t="s">
        <v>117</v>
      </c>
      <c r="B106" s="241"/>
      <c r="C106" s="241"/>
      <c r="D106" s="5"/>
      <c r="E106" s="57"/>
      <c r="F106" s="27"/>
      <c r="G106" s="125"/>
      <c r="H106" s="40"/>
    </row>
    <row r="107" spans="1:8" ht="13.5" customHeight="1">
      <c r="A107" s="242">
        <v>1</v>
      </c>
      <c r="B107" s="10">
        <v>636</v>
      </c>
      <c r="C107" s="8" t="s">
        <v>375</v>
      </c>
      <c r="D107" s="9" t="s">
        <v>678</v>
      </c>
      <c r="E107" s="55" t="s">
        <v>679</v>
      </c>
      <c r="F107" s="234" t="s">
        <v>371</v>
      </c>
      <c r="G107" s="243" t="s">
        <v>372</v>
      </c>
      <c r="H107" s="66">
        <v>106</v>
      </c>
    </row>
    <row r="108" spans="1:8" ht="13.5" customHeight="1">
      <c r="A108" s="235"/>
      <c r="B108" s="15">
        <v>639</v>
      </c>
      <c r="C108" s="12" t="s">
        <v>680</v>
      </c>
      <c r="D108" s="13" t="s">
        <v>681</v>
      </c>
      <c r="E108" s="58" t="s">
        <v>682</v>
      </c>
      <c r="F108" s="221"/>
      <c r="G108" s="236"/>
      <c r="H108" s="67">
        <v>107</v>
      </c>
    </row>
    <row r="109" spans="1:8" ht="13.5" customHeight="1">
      <c r="A109" s="235"/>
      <c r="B109" s="15">
        <v>637</v>
      </c>
      <c r="C109" s="12" t="s">
        <v>376</v>
      </c>
      <c r="D109" s="13" t="s">
        <v>683</v>
      </c>
      <c r="E109" s="58" t="s">
        <v>686</v>
      </c>
      <c r="F109" s="221"/>
      <c r="G109" s="236"/>
      <c r="H109" s="67">
        <v>108</v>
      </c>
    </row>
    <row r="110" spans="1:8" ht="13.5" customHeight="1">
      <c r="A110" s="235"/>
      <c r="B110" s="15">
        <v>638</v>
      </c>
      <c r="C110" s="12" t="s">
        <v>377</v>
      </c>
      <c r="D110" s="13" t="s">
        <v>684</v>
      </c>
      <c r="E110" s="58" t="s">
        <v>685</v>
      </c>
      <c r="F110" s="221"/>
      <c r="G110" s="236"/>
      <c r="H110" s="67">
        <v>109</v>
      </c>
    </row>
    <row r="111" spans="1:8" ht="13.5" customHeight="1">
      <c r="A111" s="235">
        <v>2</v>
      </c>
      <c r="B111" s="15">
        <v>515</v>
      </c>
      <c r="C111" s="12" t="s">
        <v>378</v>
      </c>
      <c r="D111" s="13" t="s">
        <v>617</v>
      </c>
      <c r="E111" s="58" t="s">
        <v>667</v>
      </c>
      <c r="F111" s="221" t="s">
        <v>236</v>
      </c>
      <c r="G111" s="236" t="s">
        <v>373</v>
      </c>
      <c r="H111" s="67">
        <v>110</v>
      </c>
    </row>
    <row r="112" spans="1:8" ht="13.5" customHeight="1">
      <c r="A112" s="235"/>
      <c r="B112" s="15">
        <v>516</v>
      </c>
      <c r="C112" s="12" t="s">
        <v>180</v>
      </c>
      <c r="D112" s="13" t="s">
        <v>668</v>
      </c>
      <c r="E112" s="58" t="s">
        <v>669</v>
      </c>
      <c r="F112" s="221"/>
      <c r="G112" s="236"/>
      <c r="H112" s="67">
        <v>111</v>
      </c>
    </row>
    <row r="113" spans="1:8" ht="13.5" customHeight="1">
      <c r="A113" s="235"/>
      <c r="B113" s="15">
        <v>518</v>
      </c>
      <c r="C113" s="12" t="s">
        <v>379</v>
      </c>
      <c r="D113" s="13" t="s">
        <v>670</v>
      </c>
      <c r="E113" s="58" t="s">
        <v>671</v>
      </c>
      <c r="F113" s="221"/>
      <c r="G113" s="236"/>
      <c r="H113" s="67">
        <v>112</v>
      </c>
    </row>
    <row r="114" spans="1:8" ht="13.5" customHeight="1">
      <c r="A114" s="235"/>
      <c r="B114" s="15">
        <v>513</v>
      </c>
      <c r="C114" s="12" t="s">
        <v>672</v>
      </c>
      <c r="D114" s="13" t="s">
        <v>673</v>
      </c>
      <c r="E114" s="58" t="s">
        <v>216</v>
      </c>
      <c r="F114" s="221"/>
      <c r="G114" s="236"/>
      <c r="H114" s="67">
        <v>113</v>
      </c>
    </row>
    <row r="115" spans="1:8" ht="13.5" customHeight="1">
      <c r="A115" s="235">
        <v>3</v>
      </c>
      <c r="B115" s="15">
        <v>426</v>
      </c>
      <c r="C115" s="12" t="s">
        <v>380</v>
      </c>
      <c r="D115" s="13" t="s">
        <v>626</v>
      </c>
      <c r="E115" s="58" t="s">
        <v>631</v>
      </c>
      <c r="F115" s="238" t="s">
        <v>336</v>
      </c>
      <c r="G115" s="236" t="s">
        <v>374</v>
      </c>
      <c r="H115" s="67">
        <v>114</v>
      </c>
    </row>
    <row r="116" spans="1:8" ht="13.5" customHeight="1">
      <c r="A116" s="235"/>
      <c r="B116" s="15">
        <v>427</v>
      </c>
      <c r="C116" s="12" t="s">
        <v>381</v>
      </c>
      <c r="D116" s="13" t="s">
        <v>627</v>
      </c>
      <c r="E116" s="58" t="s">
        <v>630</v>
      </c>
      <c r="F116" s="238"/>
      <c r="G116" s="236"/>
      <c r="H116" s="67">
        <v>115</v>
      </c>
    </row>
    <row r="117" spans="1:8" ht="13.5" customHeight="1">
      <c r="A117" s="235"/>
      <c r="B117" s="15">
        <v>429</v>
      </c>
      <c r="C117" s="12" t="s">
        <v>382</v>
      </c>
      <c r="D117" s="13" t="s">
        <v>628</v>
      </c>
      <c r="E117" s="58" t="s">
        <v>629</v>
      </c>
      <c r="F117" s="238"/>
      <c r="G117" s="236"/>
      <c r="H117" s="67">
        <v>116</v>
      </c>
    </row>
    <row r="118" spans="1:8" ht="13.5" customHeight="1">
      <c r="A118" s="237"/>
      <c r="B118" s="19">
        <v>425</v>
      </c>
      <c r="C118" s="17" t="s">
        <v>351</v>
      </c>
      <c r="D118" s="18" t="s">
        <v>621</v>
      </c>
      <c r="E118" s="56" t="s">
        <v>632</v>
      </c>
      <c r="F118" s="239"/>
      <c r="G118" s="240"/>
      <c r="H118" s="68">
        <v>117</v>
      </c>
    </row>
    <row r="119" spans="1:8" ht="9.75" customHeight="1">
      <c r="A119" s="40"/>
      <c r="B119" s="40"/>
      <c r="C119" s="40"/>
      <c r="D119" s="40"/>
      <c r="E119" s="40"/>
      <c r="F119" s="40"/>
      <c r="G119" s="228" t="s">
        <v>61</v>
      </c>
      <c r="H119" s="228"/>
    </row>
    <row r="120" ht="12" customHeight="1"/>
    <row r="121" ht="13.5" customHeight="1"/>
    <row r="122" ht="15" customHeight="1"/>
    <row r="123" ht="13.5" customHeight="1"/>
    <row r="124" ht="12" customHeight="1"/>
    <row r="125" ht="13.5" customHeight="1"/>
    <row r="126" ht="13.5" customHeight="1"/>
    <row r="127" ht="13.5" customHeight="1"/>
    <row r="128" ht="12" customHeight="1"/>
    <row r="129" ht="13.5" customHeight="1"/>
    <row r="130" ht="9.75" customHeight="1"/>
    <row r="131" ht="12" customHeight="1"/>
    <row r="132" ht="12" customHeight="1"/>
    <row r="133" ht="12" customHeight="1"/>
    <row r="134" ht="12" customHeight="1"/>
    <row r="135" ht="12" customHeight="1"/>
    <row r="136" ht="12.75" customHeight="1"/>
    <row r="137" ht="10.5" customHeight="1"/>
    <row r="138" ht="15" customHeight="1"/>
    <row r="139" ht="12.75" customHeight="1"/>
    <row r="140" ht="12.75" customHeight="1"/>
    <row r="141" ht="12.75" customHeight="1"/>
    <row r="142" ht="13.5" customHeight="1"/>
    <row r="143" ht="12.75" customHeight="1"/>
    <row r="144" ht="12.75" customHeight="1"/>
    <row r="145" ht="12.75" customHeight="1"/>
    <row r="146" ht="13.5" customHeight="1"/>
    <row r="147" ht="12.75" customHeight="1"/>
    <row r="148" ht="12.75" customHeight="1"/>
    <row r="149" ht="12.75" customHeight="1"/>
    <row r="150" ht="15" customHeight="1"/>
    <row r="151" ht="12.75" customHeight="1"/>
    <row r="152" ht="12.75" customHeight="1"/>
    <row r="153" ht="12.75" customHeight="1"/>
    <row r="154" ht="15" customHeight="1"/>
    <row r="155" ht="12.75" customHeight="1"/>
    <row r="156" ht="12.75" customHeight="1"/>
    <row r="157" ht="12.75" customHeight="1"/>
    <row r="158" ht="13.5" customHeight="1"/>
    <row r="159" ht="12.75" customHeight="1"/>
    <row r="160" ht="12.75" customHeight="1"/>
    <row r="161" ht="12.75" customHeight="1"/>
    <row r="162" ht="15" customHeight="1"/>
    <row r="163" ht="12.75" customHeight="1"/>
    <row r="164" ht="12.75" customHeight="1"/>
    <row r="165" ht="12.75" customHeight="1"/>
    <row r="166" ht="15" customHeight="1"/>
    <row r="167" ht="12.75" customHeight="1"/>
    <row r="168" ht="12.75" customHeight="1"/>
    <row r="169" ht="12.75" customHeight="1"/>
    <row r="170" ht="15" customHeight="1"/>
    <row r="171" ht="12.75" customHeight="1"/>
    <row r="172" ht="12.75" customHeight="1"/>
    <row r="173" ht="12.75" customHeight="1"/>
    <row r="174" ht="15" customHeight="1"/>
    <row r="175" ht="12.75" customHeight="1"/>
    <row r="176" ht="12.75" customHeight="1"/>
    <row r="177" ht="12.75" customHeight="1"/>
    <row r="178" ht="15" customHeight="1"/>
    <row r="179" ht="12.75" customHeight="1"/>
    <row r="180" ht="12.75" customHeight="1"/>
    <row r="181" ht="12.75" customHeight="1"/>
    <row r="182" ht="15" customHeight="1"/>
    <row r="183" ht="12" customHeight="1"/>
    <row r="184" ht="12" customHeight="1"/>
    <row r="185" ht="12" customHeight="1"/>
    <row r="186" ht="15" customHeight="1"/>
    <row r="187" ht="12.75" customHeight="1"/>
    <row r="188" ht="12" customHeight="1"/>
    <row r="189" ht="12.75" customHeight="1"/>
    <row r="190" ht="9.75" customHeight="1" thickBot="1"/>
    <row r="191" spans="1:7" ht="12.75" customHeight="1" thickBot="1">
      <c r="A191" s="1"/>
      <c r="B191" s="217" t="s">
        <v>54</v>
      </c>
      <c r="C191" s="219"/>
      <c r="D191" s="1"/>
      <c r="E191" s="1"/>
      <c r="F191" s="1"/>
      <c r="G191" s="1"/>
    </row>
    <row r="192" spans="1:7" ht="10.5" customHeight="1">
      <c r="A192" s="1"/>
      <c r="B192" s="73"/>
      <c r="C192" s="73"/>
      <c r="D192" s="30" t="s">
        <v>55</v>
      </c>
      <c r="E192" s="28" t="s">
        <v>56</v>
      </c>
      <c r="F192" s="28" t="s">
        <v>57</v>
      </c>
      <c r="G192" s="74" t="s">
        <v>13</v>
      </c>
    </row>
    <row r="193" spans="1:8" ht="12.75" customHeight="1">
      <c r="A193" s="1"/>
      <c r="B193" s="229"/>
      <c r="C193" s="230"/>
      <c r="D193" s="8"/>
      <c r="E193" s="93"/>
      <c r="F193" s="98"/>
      <c r="G193" s="77"/>
      <c r="H193" s="83"/>
    </row>
    <row r="194" spans="1:8" ht="12.75" customHeight="1">
      <c r="A194" s="1"/>
      <c r="B194" s="231"/>
      <c r="C194" s="232"/>
      <c r="D194" s="17"/>
      <c r="E194" s="19"/>
      <c r="F194" s="101"/>
      <c r="G194" s="78"/>
      <c r="H194" s="84"/>
    </row>
    <row r="195" spans="1:7" ht="5.25" customHeight="1" thickBot="1">
      <c r="A195" s="1"/>
      <c r="B195" s="1"/>
      <c r="C195" s="1"/>
      <c r="D195" s="1"/>
      <c r="E195" s="1"/>
      <c r="F195" s="1"/>
      <c r="G195" s="1"/>
    </row>
    <row r="196" spans="1:7" ht="12.75" customHeight="1" thickBot="1">
      <c r="A196" s="1"/>
      <c r="B196" s="217" t="s">
        <v>53</v>
      </c>
      <c r="C196" s="219"/>
      <c r="D196" s="1"/>
      <c r="E196" s="1"/>
      <c r="F196" s="1"/>
      <c r="G196" s="1"/>
    </row>
    <row r="197" spans="1:5" ht="10.5" customHeight="1">
      <c r="A197" s="1"/>
      <c r="B197" s="80"/>
      <c r="C197" s="80"/>
      <c r="D197" s="30" t="s">
        <v>58</v>
      </c>
      <c r="E197" s="69" t="s">
        <v>13</v>
      </c>
    </row>
    <row r="198" spans="1:8" ht="12.75" customHeight="1">
      <c r="A198" s="1"/>
      <c r="B198" s="233" t="s">
        <v>89</v>
      </c>
      <c r="C198" s="234"/>
      <c r="D198" s="98"/>
      <c r="E198" s="77"/>
      <c r="H198" s="66"/>
    </row>
    <row r="199" spans="1:8" ht="12.75" customHeight="1">
      <c r="A199" s="1"/>
      <c r="B199" s="220" t="s">
        <v>87</v>
      </c>
      <c r="C199" s="221"/>
      <c r="D199" s="100"/>
      <c r="E199" s="79"/>
      <c r="H199" s="67"/>
    </row>
    <row r="200" spans="1:8" ht="12.75" customHeight="1">
      <c r="A200" s="1"/>
      <c r="B200" s="222" t="s">
        <v>88</v>
      </c>
      <c r="C200" s="223"/>
      <c r="D200" s="101"/>
      <c r="E200" s="99"/>
      <c r="F200" s="1"/>
      <c r="G200" s="1"/>
      <c r="H200" s="68"/>
    </row>
    <row r="201" spans="1:7" ht="4.5" customHeight="1">
      <c r="A201" s="1"/>
      <c r="B201" s="1"/>
      <c r="C201" s="1"/>
      <c r="D201" s="1"/>
      <c r="E201" s="1"/>
      <c r="F201" s="1"/>
      <c r="G201" s="1"/>
    </row>
    <row r="202" spans="1:7" ht="13.5" customHeight="1">
      <c r="A202" s="224" t="s">
        <v>92</v>
      </c>
      <c r="B202" s="224"/>
      <c r="C202" s="224"/>
      <c r="D202" s="41" t="s">
        <v>95</v>
      </c>
      <c r="E202" s="42"/>
      <c r="F202" s="225" t="s">
        <v>93</v>
      </c>
      <c r="G202" s="225"/>
    </row>
    <row r="203" spans="1:7" ht="11.25" customHeight="1">
      <c r="A203" s="226" t="s">
        <v>91</v>
      </c>
      <c r="B203" s="226"/>
      <c r="C203" s="226"/>
      <c r="D203" s="53" t="s">
        <v>90</v>
      </c>
      <c r="E203" s="54"/>
      <c r="F203" s="227" t="s">
        <v>94</v>
      </c>
      <c r="G203" s="227"/>
    </row>
    <row r="204" spans="1:7" ht="18" customHeight="1">
      <c r="A204" s="1"/>
      <c r="B204" s="1"/>
      <c r="C204" s="1"/>
      <c r="D204" s="1"/>
      <c r="E204" s="1"/>
      <c r="F204" s="1"/>
      <c r="G204" s="1"/>
    </row>
    <row r="205" spans="1:7" ht="18" customHeight="1">
      <c r="A205" s="1"/>
      <c r="B205" s="1"/>
      <c r="C205" s="1"/>
      <c r="D205" s="1"/>
      <c r="E205" s="1"/>
      <c r="F205" s="1"/>
      <c r="G205" s="1"/>
    </row>
    <row r="206" spans="1:7" ht="18" customHeight="1">
      <c r="A206" s="1"/>
      <c r="B206" s="1"/>
      <c r="C206" s="1"/>
      <c r="D206" s="1"/>
      <c r="E206" s="1"/>
      <c r="F206" s="1"/>
      <c r="G206" s="1"/>
    </row>
    <row r="207" spans="1:7" ht="18" customHeight="1">
      <c r="A207" s="1"/>
      <c r="B207" s="1"/>
      <c r="C207" s="1"/>
      <c r="D207" s="1"/>
      <c r="E207" s="1"/>
      <c r="F207" s="1"/>
      <c r="G207" s="1"/>
    </row>
    <row r="208" spans="1:7" ht="18" customHeight="1">
      <c r="A208" s="1"/>
      <c r="B208" s="1"/>
      <c r="C208" s="1"/>
      <c r="D208" s="1"/>
      <c r="E208" s="1"/>
      <c r="F208" s="1"/>
      <c r="G208" s="1"/>
    </row>
    <row r="209" spans="1:7" ht="18" customHeight="1">
      <c r="A209" s="6" t="s">
        <v>8</v>
      </c>
      <c r="B209" s="1"/>
      <c r="C209" s="1"/>
      <c r="D209" s="1"/>
      <c r="E209" s="1"/>
      <c r="F209" s="1"/>
      <c r="G209" s="1"/>
    </row>
    <row r="210" spans="1:7" ht="18" customHeight="1">
      <c r="A210" s="1"/>
      <c r="B210" s="1"/>
      <c r="C210" s="1">
        <v>1</v>
      </c>
      <c r="D210" s="1"/>
      <c r="E210" s="1"/>
      <c r="F210" s="1"/>
      <c r="G210" s="1"/>
    </row>
    <row r="211" spans="1:7" ht="18" customHeight="1">
      <c r="A211" s="1"/>
      <c r="B211" s="1"/>
      <c r="C211" s="1"/>
      <c r="D211" s="1"/>
      <c r="E211" s="1"/>
      <c r="F211" s="1"/>
      <c r="G211" s="1"/>
    </row>
    <row r="212" spans="1:7" ht="18" customHeight="1">
      <c r="A212" s="1"/>
      <c r="B212" s="1"/>
      <c r="C212" s="1"/>
      <c r="D212" s="1"/>
      <c r="E212" s="1"/>
      <c r="F212" s="1"/>
      <c r="G212" s="1"/>
    </row>
    <row r="213" spans="1:8" ht="18" customHeight="1">
      <c r="A213" s="61"/>
      <c r="B213" s="62"/>
      <c r="C213" s="63"/>
      <c r="D213" s="64"/>
      <c r="E213" s="82"/>
      <c r="F213" s="59"/>
      <c r="G213" s="76"/>
      <c r="H213" s="75"/>
    </row>
    <row r="214" spans="1:7" ht="18" customHeight="1">
      <c r="A214" s="61"/>
      <c r="B214" s="62"/>
      <c r="C214" s="63"/>
      <c r="D214" s="64"/>
      <c r="E214" s="60"/>
      <c r="F214" s="59"/>
      <c r="G214" s="65" t="s">
        <v>40</v>
      </c>
    </row>
    <row r="215" spans="1:7" ht="18" customHeight="1">
      <c r="A215" s="61"/>
      <c r="B215" s="62"/>
      <c r="C215" s="63"/>
      <c r="D215" s="64"/>
      <c r="E215" s="60"/>
      <c r="F215" s="59"/>
      <c r="G215" s="65"/>
    </row>
    <row r="216" spans="1:7" ht="18" customHeight="1">
      <c r="A216" s="208" t="s">
        <v>6</v>
      </c>
      <c r="B216" s="208"/>
      <c r="C216" s="208"/>
      <c r="D216" s="208"/>
      <c r="E216" s="208"/>
      <c r="F216" s="208"/>
      <c r="G216" s="208"/>
    </row>
    <row r="217" spans="1:7" ht="18" customHeight="1">
      <c r="A217" s="208" t="s">
        <v>42</v>
      </c>
      <c r="B217" s="208"/>
      <c r="C217" s="208"/>
      <c r="D217" s="208"/>
      <c r="E217" s="208"/>
      <c r="F217" s="208"/>
      <c r="G217" s="208"/>
    </row>
    <row r="218" spans="1:7" ht="18" customHeight="1">
      <c r="A218" s="209" t="s">
        <v>46</v>
      </c>
      <c r="B218" s="209"/>
      <c r="C218" s="209"/>
      <c r="D218" s="209"/>
      <c r="E218" s="209"/>
      <c r="F218" s="209"/>
      <c r="G218" s="209"/>
    </row>
    <row r="219" spans="1:7" ht="18" customHeight="1">
      <c r="A219" s="210" t="s">
        <v>51</v>
      </c>
      <c r="B219" s="210"/>
      <c r="C219" s="210"/>
      <c r="D219" s="210"/>
      <c r="E219" s="210"/>
      <c r="F219" s="210"/>
      <c r="G219" s="210"/>
    </row>
    <row r="220" spans="1:7" ht="18" customHeight="1" thickBot="1">
      <c r="A220" s="2"/>
      <c r="B220" s="2"/>
      <c r="C220" s="2"/>
      <c r="D220" s="2"/>
      <c r="E220" s="2"/>
      <c r="F220" s="2"/>
      <c r="G220" s="3"/>
    </row>
    <row r="221" spans="1:8" ht="18" customHeight="1" thickBot="1">
      <c r="A221" s="211" t="s">
        <v>43</v>
      </c>
      <c r="B221" s="212"/>
      <c r="C221" s="212"/>
      <c r="D221" s="212"/>
      <c r="E221" s="212"/>
      <c r="F221" s="212"/>
      <c r="G221" s="213"/>
      <c r="H221" s="214" t="s">
        <v>45</v>
      </c>
    </row>
    <row r="222" spans="1:8" ht="18" customHeight="1" thickBot="1">
      <c r="A222" s="217" t="s">
        <v>44</v>
      </c>
      <c r="B222" s="218"/>
      <c r="C222" s="218"/>
      <c r="D222" s="218"/>
      <c r="E222" s="219"/>
      <c r="F222" s="217" t="s">
        <v>52</v>
      </c>
      <c r="G222" s="219"/>
      <c r="H222" s="215"/>
    </row>
    <row r="223" spans="1:8" ht="18" customHeight="1">
      <c r="A223" s="70" t="s">
        <v>5</v>
      </c>
      <c r="B223" s="71" t="s">
        <v>0</v>
      </c>
      <c r="C223" s="71" t="s">
        <v>1</v>
      </c>
      <c r="D223" s="71" t="s">
        <v>2</v>
      </c>
      <c r="E223" s="71" t="s">
        <v>3</v>
      </c>
      <c r="F223" s="71" t="s">
        <v>7</v>
      </c>
      <c r="G223" s="72" t="s">
        <v>4</v>
      </c>
      <c r="H223" s="216"/>
    </row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</sheetData>
  <sheetProtection/>
  <mergeCells count="76">
    <mergeCell ref="A1:G1"/>
    <mergeCell ref="A2:G2"/>
    <mergeCell ref="A3:G3"/>
    <mergeCell ref="A4:G4"/>
    <mergeCell ref="A5:G5"/>
    <mergeCell ref="A7:G7"/>
    <mergeCell ref="H7:H9"/>
    <mergeCell ref="A8:E8"/>
    <mergeCell ref="F8:G8"/>
    <mergeCell ref="A10:C10"/>
    <mergeCell ref="A14:C14"/>
    <mergeCell ref="A18:C18"/>
    <mergeCell ref="A22:C22"/>
    <mergeCell ref="A26:C26"/>
    <mergeCell ref="A30:C30"/>
    <mergeCell ref="A34:C34"/>
    <mergeCell ref="A38:C38"/>
    <mergeCell ref="A42:C42"/>
    <mergeCell ref="A46:C46"/>
    <mergeCell ref="A50:C50"/>
    <mergeCell ref="A54:C54"/>
    <mergeCell ref="G58:H58"/>
    <mergeCell ref="A60:G60"/>
    <mergeCell ref="A61:G61"/>
    <mergeCell ref="A62:G62"/>
    <mergeCell ref="A63:G63"/>
    <mergeCell ref="A64:G64"/>
    <mergeCell ref="A65:E65"/>
    <mergeCell ref="F65:G65"/>
    <mergeCell ref="A67:C67"/>
    <mergeCell ref="A71:C71"/>
    <mergeCell ref="A75:C75"/>
    <mergeCell ref="A79:C79"/>
    <mergeCell ref="A83:C83"/>
    <mergeCell ref="A87:C87"/>
    <mergeCell ref="A91:C91"/>
    <mergeCell ref="A93:C93"/>
    <mergeCell ref="A94:A97"/>
    <mergeCell ref="F94:F97"/>
    <mergeCell ref="G94:G97"/>
    <mergeCell ref="A98:A101"/>
    <mergeCell ref="F98:F101"/>
    <mergeCell ref="G98:G101"/>
    <mergeCell ref="A102:A105"/>
    <mergeCell ref="F102:F105"/>
    <mergeCell ref="G102:G105"/>
    <mergeCell ref="A106:C106"/>
    <mergeCell ref="A107:A110"/>
    <mergeCell ref="F107:F110"/>
    <mergeCell ref="G107:G110"/>
    <mergeCell ref="A111:A114"/>
    <mergeCell ref="F111:F114"/>
    <mergeCell ref="G111:G114"/>
    <mergeCell ref="A115:A118"/>
    <mergeCell ref="F115:F118"/>
    <mergeCell ref="G115:G118"/>
    <mergeCell ref="G119:H119"/>
    <mergeCell ref="B191:C191"/>
    <mergeCell ref="B193:C193"/>
    <mergeCell ref="B194:C194"/>
    <mergeCell ref="B196:C196"/>
    <mergeCell ref="B198:C198"/>
    <mergeCell ref="B199:C199"/>
    <mergeCell ref="B200:C200"/>
    <mergeCell ref="A202:C202"/>
    <mergeCell ref="F202:G202"/>
    <mergeCell ref="A203:C203"/>
    <mergeCell ref="F203:G203"/>
    <mergeCell ref="A216:G216"/>
    <mergeCell ref="A217:G217"/>
    <mergeCell ref="A218:G218"/>
    <mergeCell ref="A219:G219"/>
    <mergeCell ref="A221:G221"/>
    <mergeCell ref="H221:H223"/>
    <mergeCell ref="A222:E222"/>
    <mergeCell ref="F222:G222"/>
  </mergeCells>
  <printOptions/>
  <pageMargins left="0.55" right="0.196850393700787" top="0.15748031496063" bottom="0.251181102362205" header="0.118110236220472" footer="0.196850393700787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A27">
      <selection activeCell="A27" sqref="A27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4.7109375" style="0" customWidth="1"/>
    <col min="9" max="9" width="15.7109375" style="0" customWidth="1"/>
    <col min="10" max="10" width="10.57421875" style="0" customWidth="1"/>
  </cols>
  <sheetData>
    <row r="1" spans="1:8" ht="15.75" customHeight="1">
      <c r="A1" s="247" t="s">
        <v>6</v>
      </c>
      <c r="B1" s="247"/>
      <c r="C1" s="247"/>
      <c r="D1" s="247"/>
      <c r="E1" s="247"/>
      <c r="F1" s="247"/>
      <c r="G1" s="247"/>
      <c r="H1" s="6" t="s">
        <v>8</v>
      </c>
    </row>
    <row r="2" spans="1:8" ht="15.75" customHeight="1">
      <c r="A2" s="247" t="s">
        <v>96</v>
      </c>
      <c r="B2" s="247"/>
      <c r="C2" s="247"/>
      <c r="D2" s="247"/>
      <c r="E2" s="247"/>
      <c r="F2" s="247"/>
      <c r="G2" s="247"/>
      <c r="H2" s="6"/>
    </row>
    <row r="3" spans="1:8" ht="13.5" customHeight="1">
      <c r="A3" s="246" t="s">
        <v>718</v>
      </c>
      <c r="B3" s="246"/>
      <c r="C3" s="246"/>
      <c r="D3" s="246"/>
      <c r="E3" s="246"/>
      <c r="F3" s="246"/>
      <c r="G3" s="246"/>
      <c r="H3" s="6"/>
    </row>
    <row r="4" spans="1:8" ht="13.5" customHeight="1">
      <c r="A4" s="246" t="s">
        <v>108</v>
      </c>
      <c r="B4" s="246"/>
      <c r="C4" s="246"/>
      <c r="D4" s="246"/>
      <c r="E4" s="246"/>
      <c r="F4" s="246"/>
      <c r="G4" s="246"/>
      <c r="H4" s="6"/>
    </row>
    <row r="5" spans="1:8" ht="4.5" customHeight="1" thickBot="1">
      <c r="A5" s="2"/>
      <c r="B5" s="2"/>
      <c r="C5" s="2"/>
      <c r="D5" s="2"/>
      <c r="E5" s="2"/>
      <c r="F5" s="2"/>
      <c r="G5" s="3"/>
      <c r="H5" s="6"/>
    </row>
    <row r="6" spans="1:8" ht="16.5" customHeight="1" thickBot="1">
      <c r="A6" s="211" t="s">
        <v>43</v>
      </c>
      <c r="B6" s="212"/>
      <c r="C6" s="212"/>
      <c r="D6" s="212"/>
      <c r="E6" s="212"/>
      <c r="F6" s="212"/>
      <c r="G6" s="213"/>
      <c r="H6" s="248" t="s">
        <v>45</v>
      </c>
    </row>
    <row r="7" spans="1:8" ht="19.5" customHeight="1" thickBot="1">
      <c r="A7" s="217" t="s">
        <v>8</v>
      </c>
      <c r="B7" s="218"/>
      <c r="C7" s="218"/>
      <c r="D7" s="218"/>
      <c r="E7" s="219"/>
      <c r="F7" s="217" t="s">
        <v>124</v>
      </c>
      <c r="G7" s="219"/>
      <c r="H7" s="249"/>
    </row>
    <row r="8" spans="1:8" ht="12" customHeight="1">
      <c r="A8" s="70" t="s">
        <v>5</v>
      </c>
      <c r="B8" s="71" t="s">
        <v>0</v>
      </c>
      <c r="C8" s="71" t="s">
        <v>1</v>
      </c>
      <c r="D8" s="71" t="s">
        <v>2</v>
      </c>
      <c r="E8" s="71" t="s">
        <v>3</v>
      </c>
      <c r="F8" s="71" t="s">
        <v>7</v>
      </c>
      <c r="G8" s="72" t="s">
        <v>4</v>
      </c>
      <c r="H8" s="216"/>
    </row>
    <row r="9" spans="1:8" ht="18" customHeight="1">
      <c r="A9" s="245" t="s">
        <v>47</v>
      </c>
      <c r="B9" s="245"/>
      <c r="C9" s="245"/>
      <c r="D9" s="5"/>
      <c r="E9" s="5"/>
      <c r="F9" s="5"/>
      <c r="G9" s="5"/>
      <c r="H9" s="6"/>
    </row>
    <row r="10" spans="1:8" ht="15.75" customHeight="1">
      <c r="A10" s="102">
        <v>1</v>
      </c>
      <c r="B10" s="111">
        <v>395</v>
      </c>
      <c r="C10" s="112" t="s">
        <v>383</v>
      </c>
      <c r="D10" s="9" t="s">
        <v>398</v>
      </c>
      <c r="E10" s="55" t="s">
        <v>414</v>
      </c>
      <c r="F10" s="21" t="s">
        <v>316</v>
      </c>
      <c r="G10" s="77" t="s">
        <v>429</v>
      </c>
      <c r="H10" s="108">
        <v>52</v>
      </c>
    </row>
    <row r="11" spans="1:8" ht="15.75" customHeight="1">
      <c r="A11" s="103">
        <v>2</v>
      </c>
      <c r="B11" s="113">
        <v>547</v>
      </c>
      <c r="C11" s="114" t="s">
        <v>384</v>
      </c>
      <c r="D11" s="13" t="s">
        <v>399</v>
      </c>
      <c r="E11" s="58" t="s">
        <v>415</v>
      </c>
      <c r="F11" s="26" t="s">
        <v>232</v>
      </c>
      <c r="G11" s="79" t="s">
        <v>430</v>
      </c>
      <c r="H11" s="109">
        <v>53</v>
      </c>
    </row>
    <row r="12" spans="1:8" ht="15.75" customHeight="1">
      <c r="A12" s="104">
        <v>3</v>
      </c>
      <c r="B12" s="115">
        <v>383</v>
      </c>
      <c r="C12" s="116" t="s">
        <v>385</v>
      </c>
      <c r="D12" s="18" t="s">
        <v>400</v>
      </c>
      <c r="E12" s="56" t="s">
        <v>416</v>
      </c>
      <c r="F12" s="20" t="s">
        <v>234</v>
      </c>
      <c r="G12" s="78" t="s">
        <v>431</v>
      </c>
      <c r="H12" s="110">
        <v>54</v>
      </c>
    </row>
    <row r="13" spans="1:8" ht="18" customHeight="1">
      <c r="A13" s="241" t="s">
        <v>48</v>
      </c>
      <c r="B13" s="241"/>
      <c r="C13" s="241"/>
      <c r="D13" s="5"/>
      <c r="E13" s="57"/>
      <c r="F13" s="27"/>
      <c r="G13" s="125"/>
      <c r="H13" s="6"/>
    </row>
    <row r="14" spans="1:8" ht="15.75" customHeight="1">
      <c r="A14" s="50">
        <v>1</v>
      </c>
      <c r="B14" s="10">
        <v>547</v>
      </c>
      <c r="C14" s="8" t="s">
        <v>384</v>
      </c>
      <c r="D14" s="9" t="s">
        <v>399</v>
      </c>
      <c r="E14" s="55" t="s">
        <v>415</v>
      </c>
      <c r="F14" s="21" t="s">
        <v>232</v>
      </c>
      <c r="G14" s="77" t="s">
        <v>432</v>
      </c>
      <c r="H14" s="66">
        <v>55</v>
      </c>
    </row>
    <row r="15" spans="1:8" ht="15.75" customHeight="1">
      <c r="A15" s="51">
        <v>2</v>
      </c>
      <c r="B15" s="15">
        <v>660</v>
      </c>
      <c r="C15" s="12" t="s">
        <v>386</v>
      </c>
      <c r="D15" s="13" t="s">
        <v>401</v>
      </c>
      <c r="E15" s="58" t="s">
        <v>417</v>
      </c>
      <c r="F15" s="26" t="s">
        <v>317</v>
      </c>
      <c r="G15" s="79" t="s">
        <v>433</v>
      </c>
      <c r="H15" s="67">
        <v>56</v>
      </c>
    </row>
    <row r="16" spans="1:8" ht="15.75" customHeight="1">
      <c r="A16" s="52">
        <v>3</v>
      </c>
      <c r="B16" s="19">
        <v>383</v>
      </c>
      <c r="C16" s="17" t="s">
        <v>385</v>
      </c>
      <c r="D16" s="18" t="s">
        <v>402</v>
      </c>
      <c r="E16" s="56" t="s">
        <v>416</v>
      </c>
      <c r="F16" s="20" t="s">
        <v>234</v>
      </c>
      <c r="G16" s="78" t="s">
        <v>434</v>
      </c>
      <c r="H16" s="68">
        <v>57</v>
      </c>
    </row>
    <row r="17" spans="1:8" ht="18" customHeight="1">
      <c r="A17" s="241" t="s">
        <v>59</v>
      </c>
      <c r="B17" s="241"/>
      <c r="C17" s="241"/>
      <c r="D17" s="5"/>
      <c r="E17" s="55"/>
      <c r="F17" s="27"/>
      <c r="G17" s="125"/>
      <c r="H17" s="6"/>
    </row>
    <row r="18" spans="1:8" ht="15.75" customHeight="1">
      <c r="A18" s="50">
        <v>1</v>
      </c>
      <c r="B18" s="10">
        <v>660</v>
      </c>
      <c r="C18" s="8" t="s">
        <v>386</v>
      </c>
      <c r="D18" s="9" t="s">
        <v>401</v>
      </c>
      <c r="E18" s="55" t="s">
        <v>417</v>
      </c>
      <c r="F18" s="21" t="s">
        <v>317</v>
      </c>
      <c r="G18" s="77" t="s">
        <v>435</v>
      </c>
      <c r="H18" s="66">
        <v>58</v>
      </c>
    </row>
    <row r="19" spans="1:8" ht="15.75" customHeight="1">
      <c r="A19" s="51">
        <v>2</v>
      </c>
      <c r="B19" s="15">
        <v>565</v>
      </c>
      <c r="C19" s="12" t="s">
        <v>387</v>
      </c>
      <c r="D19" s="13" t="s">
        <v>403</v>
      </c>
      <c r="E19" s="58" t="s">
        <v>418</v>
      </c>
      <c r="F19" s="26" t="s">
        <v>233</v>
      </c>
      <c r="G19" s="126" t="s">
        <v>436</v>
      </c>
      <c r="H19" s="67">
        <v>59</v>
      </c>
    </row>
    <row r="20" spans="1:8" ht="15.75" customHeight="1">
      <c r="A20" s="52">
        <v>3</v>
      </c>
      <c r="B20" s="19">
        <v>548</v>
      </c>
      <c r="C20" s="17" t="s">
        <v>388</v>
      </c>
      <c r="D20" s="18" t="s">
        <v>404</v>
      </c>
      <c r="E20" s="56" t="s">
        <v>419</v>
      </c>
      <c r="F20" s="20" t="s">
        <v>232</v>
      </c>
      <c r="G20" s="78" t="s">
        <v>437</v>
      </c>
      <c r="H20" s="68">
        <v>60</v>
      </c>
    </row>
    <row r="21" spans="1:8" ht="18" customHeight="1">
      <c r="A21" s="241" t="s">
        <v>49</v>
      </c>
      <c r="B21" s="241"/>
      <c r="C21" s="241"/>
      <c r="D21" s="5"/>
      <c r="E21" s="55"/>
      <c r="F21" s="27"/>
      <c r="G21" s="125"/>
      <c r="H21" s="6"/>
    </row>
    <row r="22" spans="1:8" ht="15.75" customHeight="1">
      <c r="A22" s="50">
        <v>1</v>
      </c>
      <c r="B22" s="10">
        <v>385</v>
      </c>
      <c r="C22" s="8" t="s">
        <v>389</v>
      </c>
      <c r="D22" s="9" t="s">
        <v>407</v>
      </c>
      <c r="E22" s="55" t="s">
        <v>420</v>
      </c>
      <c r="F22" s="21" t="s">
        <v>335</v>
      </c>
      <c r="G22" s="127" t="s">
        <v>438</v>
      </c>
      <c r="H22" s="66">
        <v>61</v>
      </c>
    </row>
    <row r="23" spans="1:8" ht="15.75" customHeight="1">
      <c r="A23" s="51">
        <v>2</v>
      </c>
      <c r="B23" s="15">
        <v>545</v>
      </c>
      <c r="C23" s="12" t="s">
        <v>390</v>
      </c>
      <c r="D23" s="13" t="s">
        <v>405</v>
      </c>
      <c r="E23" s="58" t="s">
        <v>421</v>
      </c>
      <c r="F23" s="26" t="s">
        <v>232</v>
      </c>
      <c r="G23" s="79" t="s">
        <v>439</v>
      </c>
      <c r="H23" s="67">
        <v>62</v>
      </c>
    </row>
    <row r="24" spans="1:8" ht="16.5" customHeight="1">
      <c r="A24" s="52">
        <v>3</v>
      </c>
      <c r="B24" s="19">
        <v>229</v>
      </c>
      <c r="C24" s="17" t="s">
        <v>391</v>
      </c>
      <c r="D24" s="18" t="s">
        <v>406</v>
      </c>
      <c r="E24" s="56" t="s">
        <v>422</v>
      </c>
      <c r="F24" s="20" t="s">
        <v>232</v>
      </c>
      <c r="G24" s="78" t="s">
        <v>440</v>
      </c>
      <c r="H24" s="68">
        <v>63</v>
      </c>
    </row>
    <row r="25" spans="1:8" ht="18" customHeight="1">
      <c r="A25" s="241" t="s">
        <v>50</v>
      </c>
      <c r="B25" s="241"/>
      <c r="C25" s="241"/>
      <c r="D25" s="5"/>
      <c r="E25" s="5"/>
      <c r="F25" s="27"/>
      <c r="G25" s="125"/>
      <c r="H25" s="6"/>
    </row>
    <row r="26" spans="1:8" ht="15.75" customHeight="1">
      <c r="A26" s="50">
        <v>1</v>
      </c>
      <c r="B26" s="10">
        <v>385</v>
      </c>
      <c r="C26" s="8" t="s">
        <v>389</v>
      </c>
      <c r="D26" s="9" t="s">
        <v>407</v>
      </c>
      <c r="E26" s="10" t="s">
        <v>420</v>
      </c>
      <c r="F26" s="21" t="s">
        <v>335</v>
      </c>
      <c r="G26" s="127" t="s">
        <v>441</v>
      </c>
      <c r="H26" s="66">
        <v>97</v>
      </c>
    </row>
    <row r="27" spans="1:8" ht="15.75" customHeight="1">
      <c r="A27" s="51">
        <v>2</v>
      </c>
      <c r="B27" s="15">
        <v>130</v>
      </c>
      <c r="C27" s="12" t="s">
        <v>392</v>
      </c>
      <c r="D27" s="13" t="s">
        <v>408</v>
      </c>
      <c r="E27" s="15" t="s">
        <v>588</v>
      </c>
      <c r="F27" s="26" t="s">
        <v>245</v>
      </c>
      <c r="G27" s="79" t="s">
        <v>442</v>
      </c>
      <c r="H27" s="67">
        <v>98</v>
      </c>
    </row>
    <row r="28" spans="1:8" ht="15.75" customHeight="1">
      <c r="A28" s="52">
        <v>3</v>
      </c>
      <c r="B28" s="19">
        <v>568</v>
      </c>
      <c r="C28" s="17" t="s">
        <v>393</v>
      </c>
      <c r="D28" s="18" t="s">
        <v>409</v>
      </c>
      <c r="E28" s="19" t="s">
        <v>423</v>
      </c>
      <c r="F28" s="20" t="s">
        <v>233</v>
      </c>
      <c r="G28" s="78" t="s">
        <v>443</v>
      </c>
      <c r="H28" s="68">
        <v>99</v>
      </c>
    </row>
    <row r="29" spans="1:8" ht="18" customHeight="1">
      <c r="A29" s="241" t="s">
        <v>100</v>
      </c>
      <c r="B29" s="241"/>
      <c r="C29" s="241"/>
      <c r="D29" s="5"/>
      <c r="E29" s="5"/>
      <c r="F29" s="27"/>
      <c r="G29" s="125"/>
      <c r="H29" s="6"/>
    </row>
    <row r="30" spans="1:8" ht="15.75" customHeight="1">
      <c r="A30" s="50">
        <v>1</v>
      </c>
      <c r="B30" s="10">
        <v>381</v>
      </c>
      <c r="C30" s="8" t="s">
        <v>394</v>
      </c>
      <c r="D30" s="9" t="s">
        <v>410</v>
      </c>
      <c r="E30" s="10" t="s">
        <v>424</v>
      </c>
      <c r="F30" s="21" t="s">
        <v>234</v>
      </c>
      <c r="G30" s="77" t="s">
        <v>444</v>
      </c>
      <c r="H30" s="66">
        <v>64</v>
      </c>
    </row>
    <row r="31" spans="1:8" ht="15.75" customHeight="1">
      <c r="A31" s="51">
        <v>2</v>
      </c>
      <c r="B31" s="15">
        <v>567</v>
      </c>
      <c r="C31" s="12" t="s">
        <v>395</v>
      </c>
      <c r="D31" s="13" t="s">
        <v>411</v>
      </c>
      <c r="E31" s="15" t="s">
        <v>425</v>
      </c>
      <c r="F31" s="26" t="s">
        <v>233</v>
      </c>
      <c r="G31" s="79" t="s">
        <v>445</v>
      </c>
      <c r="H31" s="67">
        <v>65</v>
      </c>
    </row>
    <row r="32" spans="1:8" ht="15.75" customHeight="1">
      <c r="A32" s="52">
        <v>3</v>
      </c>
      <c r="B32" s="19">
        <v>396</v>
      </c>
      <c r="C32" s="17" t="s">
        <v>396</v>
      </c>
      <c r="D32" s="18" t="s">
        <v>412</v>
      </c>
      <c r="E32" s="19" t="s">
        <v>426</v>
      </c>
      <c r="F32" s="20" t="s">
        <v>316</v>
      </c>
      <c r="G32" s="78" t="s">
        <v>446</v>
      </c>
      <c r="H32" s="68">
        <v>66</v>
      </c>
    </row>
    <row r="33" spans="1:8" ht="18" customHeight="1">
      <c r="A33" s="241" t="s">
        <v>101</v>
      </c>
      <c r="B33" s="241"/>
      <c r="C33" s="241"/>
      <c r="D33" s="5"/>
      <c r="E33" s="5"/>
      <c r="F33" s="27"/>
      <c r="G33" s="125"/>
      <c r="H33" s="6"/>
    </row>
    <row r="34" spans="1:8" ht="15.75" customHeight="1">
      <c r="A34" s="50">
        <v>1</v>
      </c>
      <c r="B34" s="10">
        <v>381</v>
      </c>
      <c r="C34" s="8" t="s">
        <v>394</v>
      </c>
      <c r="D34" s="9" t="s">
        <v>410</v>
      </c>
      <c r="E34" s="10" t="s">
        <v>424</v>
      </c>
      <c r="F34" s="21" t="s">
        <v>234</v>
      </c>
      <c r="G34" s="77" t="s">
        <v>447</v>
      </c>
      <c r="H34" s="66">
        <v>67</v>
      </c>
    </row>
    <row r="35" spans="1:8" ht="15.75" customHeight="1">
      <c r="A35" s="51">
        <v>2</v>
      </c>
      <c r="B35" s="15">
        <v>567</v>
      </c>
      <c r="C35" s="12" t="s">
        <v>395</v>
      </c>
      <c r="D35" s="13" t="s">
        <v>411</v>
      </c>
      <c r="E35" s="15" t="s">
        <v>425</v>
      </c>
      <c r="F35" s="26" t="s">
        <v>233</v>
      </c>
      <c r="G35" s="79" t="s">
        <v>448</v>
      </c>
      <c r="H35" s="67">
        <v>68</v>
      </c>
    </row>
    <row r="36" spans="1:8" ht="15.75" customHeight="1">
      <c r="A36" s="52">
        <v>3</v>
      </c>
      <c r="B36" s="19">
        <v>619</v>
      </c>
      <c r="C36" s="17" t="s">
        <v>397</v>
      </c>
      <c r="D36" s="18" t="s">
        <v>413</v>
      </c>
      <c r="E36" s="19" t="s">
        <v>427</v>
      </c>
      <c r="F36" s="20" t="s">
        <v>428</v>
      </c>
      <c r="G36" s="78" t="s">
        <v>449</v>
      </c>
      <c r="H36" s="68">
        <v>69</v>
      </c>
    </row>
    <row r="37" spans="1:8" ht="18" customHeight="1">
      <c r="A37" s="245" t="s">
        <v>125</v>
      </c>
      <c r="B37" s="245"/>
      <c r="C37" s="245"/>
      <c r="D37" s="5"/>
      <c r="E37" s="5"/>
      <c r="F37" s="5"/>
      <c r="G37" s="130"/>
      <c r="H37" s="6"/>
    </row>
    <row r="38" spans="1:8" ht="15.75" customHeight="1">
      <c r="A38" s="50">
        <v>1</v>
      </c>
      <c r="B38" s="10">
        <v>217</v>
      </c>
      <c r="C38" s="8" t="s">
        <v>491</v>
      </c>
      <c r="D38" s="9" t="s">
        <v>205</v>
      </c>
      <c r="E38" s="55" t="s">
        <v>578</v>
      </c>
      <c r="F38" s="21" t="s">
        <v>297</v>
      </c>
      <c r="G38" s="77" t="s">
        <v>507</v>
      </c>
      <c r="H38" s="66">
        <v>28</v>
      </c>
    </row>
    <row r="39" spans="1:8" ht="15.75" customHeight="1">
      <c r="A39" s="51">
        <v>2</v>
      </c>
      <c r="B39" s="15">
        <v>223</v>
      </c>
      <c r="C39" s="12" t="s">
        <v>492</v>
      </c>
      <c r="D39" s="13" t="s">
        <v>494</v>
      </c>
      <c r="E39" s="58" t="s">
        <v>643</v>
      </c>
      <c r="F39" s="26" t="s">
        <v>505</v>
      </c>
      <c r="G39" s="79" t="s">
        <v>508</v>
      </c>
      <c r="H39" s="67">
        <v>29</v>
      </c>
    </row>
    <row r="40" spans="1:8" ht="15.75" customHeight="1">
      <c r="A40" s="52">
        <v>3</v>
      </c>
      <c r="B40" s="19">
        <v>140</v>
      </c>
      <c r="C40" s="17" t="s">
        <v>493</v>
      </c>
      <c r="D40" s="18" t="s">
        <v>495</v>
      </c>
      <c r="E40" s="56" t="s">
        <v>591</v>
      </c>
      <c r="F40" s="20" t="s">
        <v>233</v>
      </c>
      <c r="G40" s="78" t="s">
        <v>509</v>
      </c>
      <c r="H40" s="68">
        <v>30</v>
      </c>
    </row>
    <row r="41" spans="1:8" ht="18" customHeight="1">
      <c r="A41" s="241" t="s">
        <v>126</v>
      </c>
      <c r="B41" s="241"/>
      <c r="C41" s="241"/>
      <c r="D41" s="5"/>
      <c r="E41" s="57"/>
      <c r="F41" s="27" t="s">
        <v>8</v>
      </c>
      <c r="G41" s="125"/>
      <c r="H41" s="6"/>
    </row>
    <row r="42" spans="1:8" ht="15.75" customHeight="1">
      <c r="A42" s="50">
        <v>1</v>
      </c>
      <c r="B42" s="10">
        <v>139</v>
      </c>
      <c r="C42" s="8" t="s">
        <v>496</v>
      </c>
      <c r="D42" s="9" t="s">
        <v>502</v>
      </c>
      <c r="E42" s="55" t="s">
        <v>592</v>
      </c>
      <c r="F42" s="21" t="s">
        <v>233</v>
      </c>
      <c r="G42" s="77" t="s">
        <v>510</v>
      </c>
      <c r="H42" s="66">
        <v>31</v>
      </c>
    </row>
    <row r="43" spans="1:8" ht="15.75" customHeight="1">
      <c r="A43" s="51">
        <v>2</v>
      </c>
      <c r="B43" s="15">
        <v>229</v>
      </c>
      <c r="C43" s="12" t="s">
        <v>391</v>
      </c>
      <c r="D43" s="13" t="s">
        <v>503</v>
      </c>
      <c r="E43" s="58" t="s">
        <v>422</v>
      </c>
      <c r="F43" s="26" t="s">
        <v>232</v>
      </c>
      <c r="G43" s="79" t="s">
        <v>511</v>
      </c>
      <c r="H43" s="67">
        <v>32</v>
      </c>
    </row>
    <row r="44" spans="1:8" ht="15.75" customHeight="1">
      <c r="A44" s="52">
        <v>3</v>
      </c>
      <c r="B44" s="19">
        <v>143</v>
      </c>
      <c r="C44" s="17" t="s">
        <v>452</v>
      </c>
      <c r="D44" s="18" t="s">
        <v>455</v>
      </c>
      <c r="E44" s="56" t="s">
        <v>458</v>
      </c>
      <c r="F44" s="20" t="s">
        <v>233</v>
      </c>
      <c r="G44" s="78" t="s">
        <v>512</v>
      </c>
      <c r="H44" s="68">
        <v>33</v>
      </c>
    </row>
    <row r="45" spans="1:8" ht="18" customHeight="1">
      <c r="A45" s="241" t="s">
        <v>127</v>
      </c>
      <c r="B45" s="241"/>
      <c r="C45" s="241"/>
      <c r="D45" s="5"/>
      <c r="E45" s="55"/>
      <c r="F45" s="27"/>
      <c r="G45" s="125"/>
      <c r="H45" s="6"/>
    </row>
    <row r="46" spans="1:8" ht="15.75" customHeight="1">
      <c r="A46" s="50">
        <v>1</v>
      </c>
      <c r="B46" s="10">
        <v>141</v>
      </c>
      <c r="C46" s="8" t="s">
        <v>497</v>
      </c>
      <c r="D46" s="9" t="s">
        <v>504</v>
      </c>
      <c r="E46" s="55" t="s">
        <v>593</v>
      </c>
      <c r="F46" s="21" t="s">
        <v>233</v>
      </c>
      <c r="G46" s="77" t="s">
        <v>513</v>
      </c>
      <c r="H46" s="66">
        <v>34</v>
      </c>
    </row>
    <row r="47" spans="1:8" ht="15.75" customHeight="1">
      <c r="A47" s="51">
        <v>2</v>
      </c>
      <c r="B47" s="15">
        <v>130</v>
      </c>
      <c r="C47" s="12" t="s">
        <v>392</v>
      </c>
      <c r="D47" s="13" t="s">
        <v>408</v>
      </c>
      <c r="E47" s="58" t="s">
        <v>588</v>
      </c>
      <c r="F47" s="26" t="s">
        <v>245</v>
      </c>
      <c r="G47" s="126" t="s">
        <v>514</v>
      </c>
      <c r="H47" s="67">
        <v>35</v>
      </c>
    </row>
    <row r="48" spans="1:8" ht="18" customHeight="1">
      <c r="A48" s="241" t="s">
        <v>105</v>
      </c>
      <c r="B48" s="241"/>
      <c r="C48" s="241"/>
      <c r="D48" s="5"/>
      <c r="E48" s="55"/>
      <c r="F48" s="27"/>
      <c r="G48" s="125"/>
      <c r="H48" s="6"/>
    </row>
    <row r="49" spans="1:8" ht="18" customHeight="1">
      <c r="A49" s="50">
        <v>1</v>
      </c>
      <c r="B49" s="10">
        <v>230</v>
      </c>
      <c r="C49" s="8" t="s">
        <v>498</v>
      </c>
      <c r="D49" s="9" t="s">
        <v>606</v>
      </c>
      <c r="E49" s="55" t="s">
        <v>607</v>
      </c>
      <c r="F49" s="21" t="s">
        <v>232</v>
      </c>
      <c r="G49" s="127" t="s">
        <v>515</v>
      </c>
      <c r="H49" s="66">
        <v>36</v>
      </c>
    </row>
    <row r="50" spans="1:8" ht="15.75" customHeight="1">
      <c r="A50" s="51">
        <v>2</v>
      </c>
      <c r="B50" s="15">
        <v>126</v>
      </c>
      <c r="C50" s="12" t="s">
        <v>499</v>
      </c>
      <c r="D50" s="13" t="s">
        <v>644</v>
      </c>
      <c r="E50" s="58" t="s">
        <v>645</v>
      </c>
      <c r="F50" s="26" t="s">
        <v>236</v>
      </c>
      <c r="G50" s="79" t="s">
        <v>516</v>
      </c>
      <c r="H50" s="67">
        <v>37</v>
      </c>
    </row>
    <row r="51" spans="1:8" ht="15.75" customHeight="1">
      <c r="A51" s="52">
        <v>3</v>
      </c>
      <c r="B51" s="19">
        <v>170</v>
      </c>
      <c r="C51" s="17" t="s">
        <v>500</v>
      </c>
      <c r="D51" s="18" t="s">
        <v>646</v>
      </c>
      <c r="E51" s="56" t="s">
        <v>647</v>
      </c>
      <c r="F51" s="20" t="s">
        <v>506</v>
      </c>
      <c r="G51" s="78" t="s">
        <v>517</v>
      </c>
      <c r="H51" s="68">
        <v>38</v>
      </c>
    </row>
    <row r="52" spans="1:8" ht="18" customHeight="1">
      <c r="A52" s="241" t="s">
        <v>106</v>
      </c>
      <c r="B52" s="241"/>
      <c r="C52" s="241"/>
      <c r="D52" s="5"/>
      <c r="E52" s="5"/>
      <c r="F52" s="27"/>
      <c r="G52" s="125"/>
      <c r="H52" s="6"/>
    </row>
    <row r="53" spans="1:8" ht="18" customHeight="1">
      <c r="A53" s="132">
        <v>1</v>
      </c>
      <c r="B53" s="136">
        <v>262</v>
      </c>
      <c r="C53" s="134" t="s">
        <v>501</v>
      </c>
      <c r="D53" s="135" t="s">
        <v>579</v>
      </c>
      <c r="E53" s="136" t="s">
        <v>580</v>
      </c>
      <c r="F53" s="28" t="s">
        <v>297</v>
      </c>
      <c r="G53" s="137" t="s">
        <v>518</v>
      </c>
      <c r="H53" s="66">
        <v>39</v>
      </c>
    </row>
    <row r="54" spans="1:8" ht="12" customHeight="1">
      <c r="A54" s="81"/>
      <c r="B54" s="60"/>
      <c r="C54" s="63"/>
      <c r="D54" s="64"/>
      <c r="E54" s="60"/>
      <c r="F54" s="59"/>
      <c r="G54" s="255" t="s">
        <v>133</v>
      </c>
      <c r="H54" s="228"/>
    </row>
    <row r="55" spans="1:8" ht="3.75" customHeight="1">
      <c r="A55" s="6"/>
      <c r="B55" s="6"/>
      <c r="C55" s="6"/>
      <c r="D55" s="6"/>
      <c r="E55" s="6"/>
      <c r="F55" s="6"/>
      <c r="G55" s="6"/>
      <c r="H55" s="6"/>
    </row>
    <row r="56" spans="1:8" ht="12" customHeight="1">
      <c r="A56" s="247" t="s">
        <v>6</v>
      </c>
      <c r="B56" s="247"/>
      <c r="C56" s="247"/>
      <c r="D56" s="247"/>
      <c r="E56" s="247"/>
      <c r="F56" s="247"/>
      <c r="G56" s="247"/>
      <c r="H56" s="6"/>
    </row>
    <row r="57" spans="1:8" ht="12" customHeight="1">
      <c r="A57" s="247" t="s">
        <v>96</v>
      </c>
      <c r="B57" s="247"/>
      <c r="C57" s="247"/>
      <c r="D57" s="247"/>
      <c r="E57" s="247"/>
      <c r="F57" s="247"/>
      <c r="G57" s="247"/>
      <c r="H57" s="6"/>
    </row>
    <row r="58" spans="1:8" ht="12" customHeight="1">
      <c r="A58" s="246" t="s">
        <v>718</v>
      </c>
      <c r="B58" s="246"/>
      <c r="C58" s="246"/>
      <c r="D58" s="246"/>
      <c r="E58" s="246"/>
      <c r="F58" s="246"/>
      <c r="G58" s="246"/>
      <c r="H58" s="6"/>
    </row>
    <row r="59" spans="1:8" ht="12" customHeight="1" thickBot="1">
      <c r="A59" s="246" t="s">
        <v>108</v>
      </c>
      <c r="B59" s="246"/>
      <c r="C59" s="246"/>
      <c r="D59" s="246"/>
      <c r="E59" s="246"/>
      <c r="F59" s="246"/>
      <c r="G59" s="246"/>
      <c r="H59" s="6"/>
    </row>
    <row r="60" spans="1:8" ht="15.75" customHeight="1" thickBot="1">
      <c r="A60" s="211" t="s">
        <v>43</v>
      </c>
      <c r="B60" s="212"/>
      <c r="C60" s="212"/>
      <c r="D60" s="212"/>
      <c r="E60" s="212"/>
      <c r="F60" s="212"/>
      <c r="G60" s="213"/>
      <c r="H60" s="75"/>
    </row>
    <row r="61" spans="1:8" ht="16.5" customHeight="1" thickBot="1">
      <c r="A61" s="217" t="s">
        <v>8</v>
      </c>
      <c r="B61" s="218"/>
      <c r="C61" s="218"/>
      <c r="D61" s="218"/>
      <c r="E61" s="219"/>
      <c r="F61" s="217" t="s">
        <v>124</v>
      </c>
      <c r="G61" s="219"/>
      <c r="H61" s="75"/>
    </row>
    <row r="62" spans="1:8" ht="10.5" customHeight="1">
      <c r="A62" s="70" t="s">
        <v>5</v>
      </c>
      <c r="B62" s="71" t="s">
        <v>0</v>
      </c>
      <c r="C62" s="71" t="s">
        <v>1</v>
      </c>
      <c r="D62" s="71" t="s">
        <v>2</v>
      </c>
      <c r="E62" s="71" t="s">
        <v>3</v>
      </c>
      <c r="F62" s="71" t="s">
        <v>7</v>
      </c>
      <c r="G62" s="72" t="s">
        <v>4</v>
      </c>
      <c r="H62" s="75"/>
    </row>
    <row r="63" spans="1:8" ht="15.75" customHeight="1">
      <c r="A63" s="245" t="s">
        <v>109</v>
      </c>
      <c r="B63" s="245"/>
      <c r="C63" s="245"/>
      <c r="D63" s="5"/>
      <c r="E63" s="5"/>
      <c r="F63" s="5"/>
      <c r="G63" s="130"/>
      <c r="H63" s="6"/>
    </row>
    <row r="64" spans="1:8" ht="15" customHeight="1">
      <c r="A64" s="50">
        <v>1</v>
      </c>
      <c r="B64" s="10">
        <v>384</v>
      </c>
      <c r="C64" s="8" t="s">
        <v>450</v>
      </c>
      <c r="D64" s="9" t="s">
        <v>453</v>
      </c>
      <c r="E64" s="55" t="s">
        <v>456</v>
      </c>
      <c r="F64" s="21" t="s">
        <v>459</v>
      </c>
      <c r="G64" s="77" t="s">
        <v>460</v>
      </c>
      <c r="H64" s="66">
        <v>70</v>
      </c>
    </row>
    <row r="65" spans="1:8" ht="15" customHeight="1">
      <c r="A65" s="51">
        <v>2</v>
      </c>
      <c r="B65" s="15">
        <v>564</v>
      </c>
      <c r="C65" s="12" t="s">
        <v>451</v>
      </c>
      <c r="D65" s="13" t="s">
        <v>454</v>
      </c>
      <c r="E65" s="58" t="s">
        <v>457</v>
      </c>
      <c r="F65" s="26" t="s">
        <v>233</v>
      </c>
      <c r="G65" s="79" t="s">
        <v>461</v>
      </c>
      <c r="H65" s="67">
        <v>71</v>
      </c>
    </row>
    <row r="66" spans="1:8" ht="15" customHeight="1">
      <c r="A66" s="52">
        <v>3</v>
      </c>
      <c r="B66" s="19">
        <v>143</v>
      </c>
      <c r="C66" s="17" t="s">
        <v>452</v>
      </c>
      <c r="D66" s="18" t="s">
        <v>455</v>
      </c>
      <c r="E66" s="56" t="s">
        <v>458</v>
      </c>
      <c r="F66" s="20" t="s">
        <v>233</v>
      </c>
      <c r="G66" s="78" t="s">
        <v>462</v>
      </c>
      <c r="H66" s="68">
        <v>72</v>
      </c>
    </row>
    <row r="67" spans="1:8" ht="15" customHeight="1">
      <c r="A67" s="245" t="s">
        <v>110</v>
      </c>
      <c r="B67" s="245"/>
      <c r="C67" s="245"/>
      <c r="D67" s="5"/>
      <c r="E67" s="5"/>
      <c r="F67" s="5"/>
      <c r="G67" s="5"/>
      <c r="H67" s="6"/>
    </row>
    <row r="68" spans="1:8" ht="15" customHeight="1">
      <c r="A68" s="50">
        <v>1</v>
      </c>
      <c r="B68" s="10">
        <v>143</v>
      </c>
      <c r="C68" s="8" t="s">
        <v>452</v>
      </c>
      <c r="D68" s="9" t="s">
        <v>455</v>
      </c>
      <c r="E68" s="55" t="s">
        <v>458</v>
      </c>
      <c r="F68" s="21" t="s">
        <v>233</v>
      </c>
      <c r="G68" s="77" t="s">
        <v>470</v>
      </c>
      <c r="H68" s="66">
        <v>73</v>
      </c>
    </row>
    <row r="69" spans="1:8" ht="15" customHeight="1">
      <c r="A69" s="51">
        <v>2</v>
      </c>
      <c r="B69" s="15">
        <v>810</v>
      </c>
      <c r="C69" s="12" t="s">
        <v>463</v>
      </c>
      <c r="D69" s="13" t="s">
        <v>465</v>
      </c>
      <c r="E69" s="58" t="s">
        <v>467</v>
      </c>
      <c r="F69" s="26" t="s">
        <v>246</v>
      </c>
      <c r="G69" s="79" t="s">
        <v>471</v>
      </c>
      <c r="H69" s="67">
        <v>74</v>
      </c>
    </row>
    <row r="70" spans="1:8" ht="15" customHeight="1">
      <c r="A70" s="52">
        <v>3</v>
      </c>
      <c r="B70" s="19">
        <v>349</v>
      </c>
      <c r="C70" s="17" t="s">
        <v>464</v>
      </c>
      <c r="D70" s="18" t="s">
        <v>466</v>
      </c>
      <c r="E70" s="56" t="s">
        <v>468</v>
      </c>
      <c r="F70" s="20" t="s">
        <v>469</v>
      </c>
      <c r="G70" s="78" t="s">
        <v>472</v>
      </c>
      <c r="H70" s="68">
        <v>75</v>
      </c>
    </row>
    <row r="71" spans="1:8" ht="15.75" customHeight="1">
      <c r="A71" s="241" t="s">
        <v>128</v>
      </c>
      <c r="B71" s="241"/>
      <c r="C71" s="241"/>
      <c r="D71" s="5"/>
      <c r="E71" s="57"/>
      <c r="F71" s="27"/>
      <c r="G71" s="125"/>
      <c r="H71" s="6"/>
    </row>
    <row r="72" spans="1:8" ht="15" customHeight="1">
      <c r="A72" s="50">
        <v>1</v>
      </c>
      <c r="B72" s="10">
        <v>164</v>
      </c>
      <c r="C72" s="8" t="s">
        <v>519</v>
      </c>
      <c r="D72" s="9" t="s">
        <v>604</v>
      </c>
      <c r="E72" s="55" t="s">
        <v>605</v>
      </c>
      <c r="F72" s="21" t="s">
        <v>317</v>
      </c>
      <c r="G72" s="77" t="s">
        <v>530</v>
      </c>
      <c r="H72" s="66">
        <v>40</v>
      </c>
    </row>
    <row r="73" spans="1:8" ht="15" customHeight="1">
      <c r="A73" s="51">
        <v>2</v>
      </c>
      <c r="B73" s="15">
        <v>200</v>
      </c>
      <c r="C73" s="12" t="s">
        <v>581</v>
      </c>
      <c r="D73" s="13" t="s">
        <v>582</v>
      </c>
      <c r="E73" s="58" t="s">
        <v>583</v>
      </c>
      <c r="F73" s="26" t="s">
        <v>297</v>
      </c>
      <c r="G73" s="79" t="s">
        <v>531</v>
      </c>
      <c r="H73" s="67">
        <v>41</v>
      </c>
    </row>
    <row r="74" spans="1:8" ht="15" customHeight="1">
      <c r="A74" s="52">
        <v>3</v>
      </c>
      <c r="B74" s="19">
        <v>201</v>
      </c>
      <c r="C74" s="17" t="s">
        <v>520</v>
      </c>
      <c r="D74" s="18" t="s">
        <v>584</v>
      </c>
      <c r="E74" s="56" t="s">
        <v>585</v>
      </c>
      <c r="F74" s="20" t="s">
        <v>297</v>
      </c>
      <c r="G74" s="78" t="s">
        <v>532</v>
      </c>
      <c r="H74" s="68">
        <v>42</v>
      </c>
    </row>
    <row r="75" spans="1:8" ht="15.75" customHeight="1">
      <c r="A75" s="241" t="s">
        <v>131</v>
      </c>
      <c r="B75" s="241"/>
      <c r="C75" s="241"/>
      <c r="D75" s="5"/>
      <c r="E75" s="57"/>
      <c r="F75" s="27"/>
      <c r="G75" s="125"/>
      <c r="H75" s="6"/>
    </row>
    <row r="76" spans="1:8" ht="15" customHeight="1">
      <c r="A76" s="50">
        <v>1</v>
      </c>
      <c r="B76" s="10">
        <v>118</v>
      </c>
      <c r="C76" s="8" t="s">
        <v>521</v>
      </c>
      <c r="D76" s="9" t="s">
        <v>594</v>
      </c>
      <c r="E76" s="55" t="s">
        <v>595</v>
      </c>
      <c r="F76" s="21" t="s">
        <v>242</v>
      </c>
      <c r="G76" s="77" t="s">
        <v>533</v>
      </c>
      <c r="H76" s="66">
        <v>43</v>
      </c>
    </row>
    <row r="77" spans="1:8" ht="15" customHeight="1">
      <c r="A77" s="51">
        <v>2</v>
      </c>
      <c r="B77" s="15">
        <v>195</v>
      </c>
      <c r="C77" s="12" t="s">
        <v>522</v>
      </c>
      <c r="D77" s="13" t="s">
        <v>586</v>
      </c>
      <c r="E77" s="58" t="s">
        <v>587</v>
      </c>
      <c r="F77" s="26" t="s">
        <v>297</v>
      </c>
      <c r="G77" s="79" t="s">
        <v>535</v>
      </c>
      <c r="H77" s="67">
        <v>44</v>
      </c>
    </row>
    <row r="78" spans="1:8" ht="15" customHeight="1">
      <c r="A78" s="52">
        <v>3</v>
      </c>
      <c r="B78" s="19">
        <v>161</v>
      </c>
      <c r="C78" s="17" t="s">
        <v>523</v>
      </c>
      <c r="D78" s="18" t="s">
        <v>596</v>
      </c>
      <c r="E78" s="56" t="s">
        <v>597</v>
      </c>
      <c r="F78" s="20" t="s">
        <v>232</v>
      </c>
      <c r="G78" s="78" t="s">
        <v>534</v>
      </c>
      <c r="H78" s="68">
        <v>45</v>
      </c>
    </row>
    <row r="79" spans="1:8" ht="15.75" customHeight="1">
      <c r="A79" s="241" t="s">
        <v>129</v>
      </c>
      <c r="B79" s="241"/>
      <c r="C79" s="241"/>
      <c r="D79" s="5"/>
      <c r="E79" s="5"/>
      <c r="F79" s="27"/>
      <c r="G79" s="125"/>
      <c r="H79" s="6"/>
    </row>
    <row r="80" spans="1:8" ht="15" customHeight="1">
      <c r="A80" s="50">
        <v>1</v>
      </c>
      <c r="B80" s="10">
        <v>124</v>
      </c>
      <c r="C80" s="8" t="s">
        <v>524</v>
      </c>
      <c r="D80" s="9" t="s">
        <v>697</v>
      </c>
      <c r="E80" s="10" t="s">
        <v>698</v>
      </c>
      <c r="F80" s="21" t="s">
        <v>334</v>
      </c>
      <c r="G80" s="77" t="s">
        <v>536</v>
      </c>
      <c r="H80" s="66">
        <v>49</v>
      </c>
    </row>
    <row r="81" spans="1:8" ht="15" customHeight="1">
      <c r="A81" s="51">
        <v>2</v>
      </c>
      <c r="B81" s="15">
        <v>260</v>
      </c>
      <c r="C81" s="12" t="s">
        <v>525</v>
      </c>
      <c r="D81" s="13" t="s">
        <v>599</v>
      </c>
      <c r="E81" s="15" t="s">
        <v>600</v>
      </c>
      <c r="F81" s="26" t="s">
        <v>232</v>
      </c>
      <c r="G81" s="79" t="s">
        <v>537</v>
      </c>
      <c r="H81" s="67">
        <v>50</v>
      </c>
    </row>
    <row r="82" spans="1:8" ht="15" customHeight="1">
      <c r="A82" s="52">
        <v>3</v>
      </c>
      <c r="B82" s="19">
        <v>123</v>
      </c>
      <c r="C82" s="17" t="s">
        <v>526</v>
      </c>
      <c r="D82" s="18" t="s">
        <v>699</v>
      </c>
      <c r="E82" s="19" t="s">
        <v>420</v>
      </c>
      <c r="F82" s="20" t="s">
        <v>334</v>
      </c>
      <c r="G82" s="78" t="s">
        <v>538</v>
      </c>
      <c r="H82" s="68">
        <v>51</v>
      </c>
    </row>
    <row r="83" spans="1:8" ht="15.75" customHeight="1">
      <c r="A83" s="241" t="s">
        <v>130</v>
      </c>
      <c r="B83" s="241"/>
      <c r="C83" s="241"/>
      <c r="D83" s="5"/>
      <c r="E83" s="5"/>
      <c r="F83" s="5"/>
      <c r="G83" s="125" t="s">
        <v>41</v>
      </c>
      <c r="H83" s="6"/>
    </row>
    <row r="84" spans="1:8" ht="15" customHeight="1">
      <c r="A84" s="50">
        <v>1</v>
      </c>
      <c r="B84" s="10">
        <v>124</v>
      </c>
      <c r="C84" s="8" t="s">
        <v>527</v>
      </c>
      <c r="D84" s="9" t="s">
        <v>601</v>
      </c>
      <c r="E84" s="10" t="s">
        <v>578</v>
      </c>
      <c r="F84" s="21" t="s">
        <v>335</v>
      </c>
      <c r="G84" s="77" t="s">
        <v>539</v>
      </c>
      <c r="H84" s="66">
        <v>46</v>
      </c>
    </row>
    <row r="85" spans="1:8" ht="15" customHeight="1">
      <c r="A85" s="51">
        <v>2</v>
      </c>
      <c r="B85" s="15">
        <v>131</v>
      </c>
      <c r="C85" s="12" t="s">
        <v>528</v>
      </c>
      <c r="D85" s="13" t="s">
        <v>589</v>
      </c>
      <c r="E85" s="15" t="s">
        <v>590</v>
      </c>
      <c r="F85" s="26" t="s">
        <v>245</v>
      </c>
      <c r="G85" s="79" t="s">
        <v>540</v>
      </c>
      <c r="H85" s="67">
        <v>47</v>
      </c>
    </row>
    <row r="86" spans="1:8" ht="15" customHeight="1">
      <c r="A86" s="52">
        <v>3</v>
      </c>
      <c r="B86" s="19">
        <v>123</v>
      </c>
      <c r="C86" s="17" t="s">
        <v>529</v>
      </c>
      <c r="D86" s="18" t="s">
        <v>602</v>
      </c>
      <c r="E86" s="19" t="s">
        <v>603</v>
      </c>
      <c r="F86" s="20" t="s">
        <v>335</v>
      </c>
      <c r="G86" s="78" t="s">
        <v>541</v>
      </c>
      <c r="H86" s="68">
        <v>48</v>
      </c>
    </row>
    <row r="87" spans="1:8" ht="15.75" customHeight="1">
      <c r="A87" s="241" t="s">
        <v>115</v>
      </c>
      <c r="B87" s="241"/>
      <c r="C87" s="241"/>
      <c r="D87" s="5"/>
      <c r="E87" s="57"/>
      <c r="F87" s="27"/>
      <c r="G87" s="125"/>
      <c r="H87" s="6"/>
    </row>
    <row r="88" spans="1:8" ht="13.5" customHeight="1">
      <c r="A88" s="258" t="s">
        <v>490</v>
      </c>
      <c r="B88" s="259"/>
      <c r="C88" s="259"/>
      <c r="D88" s="259"/>
      <c r="E88" s="259"/>
      <c r="F88" s="259"/>
      <c r="G88" s="260"/>
      <c r="H88" s="6"/>
    </row>
    <row r="89" spans="1:8" ht="15.75" customHeight="1">
      <c r="A89" s="241" t="s">
        <v>116</v>
      </c>
      <c r="B89" s="241"/>
      <c r="C89" s="241"/>
      <c r="D89" s="5"/>
      <c r="E89" s="57"/>
      <c r="F89" s="27"/>
      <c r="G89" s="125"/>
      <c r="H89" s="6"/>
    </row>
    <row r="90" spans="1:8" ht="13.5" customHeight="1">
      <c r="A90" s="242">
        <v>1</v>
      </c>
      <c r="B90" s="10">
        <v>547</v>
      </c>
      <c r="C90" s="8" t="s">
        <v>384</v>
      </c>
      <c r="D90" s="9" t="s">
        <v>648</v>
      </c>
      <c r="E90" s="55" t="s">
        <v>415</v>
      </c>
      <c r="F90" s="234" t="s">
        <v>232</v>
      </c>
      <c r="G90" s="243" t="s">
        <v>486</v>
      </c>
      <c r="H90" s="66">
        <v>118</v>
      </c>
    </row>
    <row r="91" spans="1:8" ht="13.5" customHeight="1">
      <c r="A91" s="235"/>
      <c r="B91" s="15">
        <v>545</v>
      </c>
      <c r="C91" s="12" t="s">
        <v>473</v>
      </c>
      <c r="D91" s="13" t="s">
        <v>598</v>
      </c>
      <c r="E91" s="58" t="s">
        <v>422</v>
      </c>
      <c r="F91" s="221"/>
      <c r="G91" s="236"/>
      <c r="H91" s="67">
        <v>119</v>
      </c>
    </row>
    <row r="92" spans="1:8" ht="13.5" customHeight="1">
      <c r="A92" s="235"/>
      <c r="B92" s="15">
        <v>382</v>
      </c>
      <c r="C92" s="12" t="s">
        <v>474</v>
      </c>
      <c r="D92" s="13" t="s">
        <v>696</v>
      </c>
      <c r="E92" s="58" t="s">
        <v>479</v>
      </c>
      <c r="F92" s="221"/>
      <c r="G92" s="236"/>
      <c r="H92" s="67">
        <v>120</v>
      </c>
    </row>
    <row r="93" spans="1:8" ht="13.5" customHeight="1">
      <c r="A93" s="235"/>
      <c r="B93" s="15">
        <v>545</v>
      </c>
      <c r="C93" s="12" t="s">
        <v>390</v>
      </c>
      <c r="D93" s="13" t="s">
        <v>649</v>
      </c>
      <c r="E93" s="58" t="s">
        <v>421</v>
      </c>
      <c r="F93" s="221"/>
      <c r="G93" s="236"/>
      <c r="H93" s="67">
        <v>121</v>
      </c>
    </row>
    <row r="94" spans="1:8" ht="13.5" customHeight="1">
      <c r="A94" s="235">
        <v>2</v>
      </c>
      <c r="B94" s="15">
        <v>526</v>
      </c>
      <c r="C94" s="12" t="s">
        <v>475</v>
      </c>
      <c r="D94" s="13" t="s">
        <v>650</v>
      </c>
      <c r="E94" s="58" t="s">
        <v>480</v>
      </c>
      <c r="F94" s="221" t="s">
        <v>236</v>
      </c>
      <c r="G94" s="236" t="s">
        <v>487</v>
      </c>
      <c r="H94" s="67">
        <v>122</v>
      </c>
    </row>
    <row r="95" spans="1:8" ht="13.5" customHeight="1">
      <c r="A95" s="235"/>
      <c r="B95" s="15">
        <v>527</v>
      </c>
      <c r="C95" s="12" t="s">
        <v>651</v>
      </c>
      <c r="D95" s="13" t="s">
        <v>652</v>
      </c>
      <c r="E95" s="58" t="s">
        <v>481</v>
      </c>
      <c r="F95" s="221"/>
      <c r="G95" s="236"/>
      <c r="H95" s="67">
        <v>123</v>
      </c>
    </row>
    <row r="96" spans="1:8" ht="13.5" customHeight="1">
      <c r="A96" s="235"/>
      <c r="B96" s="15">
        <v>528</v>
      </c>
      <c r="C96" s="12" t="s">
        <v>654</v>
      </c>
      <c r="D96" s="13" t="s">
        <v>653</v>
      </c>
      <c r="E96" s="58" t="s">
        <v>482</v>
      </c>
      <c r="F96" s="221"/>
      <c r="G96" s="236"/>
      <c r="H96" s="67">
        <v>124</v>
      </c>
    </row>
    <row r="97" spans="1:8" ht="13.5" customHeight="1">
      <c r="A97" s="235"/>
      <c r="B97" s="15">
        <v>525</v>
      </c>
      <c r="C97" s="12" t="s">
        <v>476</v>
      </c>
      <c r="D97" s="13" t="s">
        <v>655</v>
      </c>
      <c r="E97" s="58" t="s">
        <v>656</v>
      </c>
      <c r="F97" s="221"/>
      <c r="G97" s="236"/>
      <c r="H97" s="67">
        <v>125</v>
      </c>
    </row>
    <row r="98" spans="1:8" ht="13.5" customHeight="1">
      <c r="A98" s="235">
        <v>3</v>
      </c>
      <c r="B98" s="15">
        <v>567</v>
      </c>
      <c r="C98" s="12" t="s">
        <v>657</v>
      </c>
      <c r="D98" s="13" t="s">
        <v>658</v>
      </c>
      <c r="E98" s="58" t="s">
        <v>418</v>
      </c>
      <c r="F98" s="221" t="s">
        <v>233</v>
      </c>
      <c r="G98" s="236" t="s">
        <v>488</v>
      </c>
      <c r="H98" s="67">
        <v>126</v>
      </c>
    </row>
    <row r="99" spans="1:8" ht="13.5" customHeight="1">
      <c r="A99" s="235"/>
      <c r="B99" s="15">
        <v>569</v>
      </c>
      <c r="C99" s="12" t="s">
        <v>659</v>
      </c>
      <c r="D99" s="13" t="s">
        <v>660</v>
      </c>
      <c r="E99" s="58" t="s">
        <v>483</v>
      </c>
      <c r="F99" s="221"/>
      <c r="G99" s="236"/>
      <c r="H99" s="67">
        <v>127</v>
      </c>
    </row>
    <row r="100" spans="1:8" ht="13.5" customHeight="1">
      <c r="A100" s="235"/>
      <c r="B100" s="15">
        <v>571</v>
      </c>
      <c r="C100" s="12" t="s">
        <v>477</v>
      </c>
      <c r="D100" s="13" t="s">
        <v>661</v>
      </c>
      <c r="E100" s="58" t="s">
        <v>484</v>
      </c>
      <c r="F100" s="221"/>
      <c r="G100" s="236"/>
      <c r="H100" s="67">
        <v>128</v>
      </c>
    </row>
    <row r="101" spans="1:8" ht="13.5" customHeight="1">
      <c r="A101" s="237"/>
      <c r="B101" s="19">
        <v>570</v>
      </c>
      <c r="C101" s="17" t="s">
        <v>478</v>
      </c>
      <c r="D101" s="18" t="s">
        <v>662</v>
      </c>
      <c r="E101" s="56" t="s">
        <v>485</v>
      </c>
      <c r="F101" s="223"/>
      <c r="G101" s="240"/>
      <c r="H101" s="68">
        <v>129</v>
      </c>
    </row>
    <row r="102" spans="1:8" ht="15.75" customHeight="1">
      <c r="A102" s="241" t="s">
        <v>117</v>
      </c>
      <c r="B102" s="241"/>
      <c r="C102" s="241"/>
      <c r="D102" s="5"/>
      <c r="E102" s="131"/>
      <c r="F102" s="27"/>
      <c r="G102" s="125"/>
      <c r="H102" s="6"/>
    </row>
    <row r="103" spans="1:8" ht="13.5" customHeight="1">
      <c r="A103" s="258" t="s">
        <v>489</v>
      </c>
      <c r="B103" s="259"/>
      <c r="C103" s="259"/>
      <c r="D103" s="259"/>
      <c r="E103" s="259"/>
      <c r="F103" s="259"/>
      <c r="G103" s="260"/>
      <c r="H103" s="6"/>
    </row>
    <row r="104" spans="1:8" ht="7.5" customHeight="1" thickBot="1">
      <c r="A104" s="6"/>
      <c r="B104" s="6"/>
      <c r="C104" s="6"/>
      <c r="D104" s="6"/>
      <c r="E104" s="6"/>
      <c r="F104" s="6"/>
      <c r="G104" s="6"/>
      <c r="H104" s="6"/>
    </row>
    <row r="105" spans="1:8" ht="12.75" customHeight="1" thickBot="1">
      <c r="A105" s="6"/>
      <c r="B105" s="217" t="s">
        <v>54</v>
      </c>
      <c r="C105" s="219"/>
      <c r="D105" s="30" t="s">
        <v>55</v>
      </c>
      <c r="E105" s="28" t="s">
        <v>56</v>
      </c>
      <c r="F105" s="28" t="s">
        <v>57</v>
      </c>
      <c r="G105" s="69" t="s">
        <v>13</v>
      </c>
      <c r="H105" s="6"/>
    </row>
    <row r="106" spans="1:8" ht="13.5" customHeight="1">
      <c r="A106" s="6"/>
      <c r="B106" s="233" t="s">
        <v>134</v>
      </c>
      <c r="C106" s="234"/>
      <c r="D106" s="199" t="s">
        <v>187</v>
      </c>
      <c r="E106" s="148" t="s">
        <v>237</v>
      </c>
      <c r="F106" s="98" t="s">
        <v>546</v>
      </c>
      <c r="G106" s="77">
        <v>1012</v>
      </c>
      <c r="H106" s="108">
        <v>143</v>
      </c>
    </row>
    <row r="107" spans="1:8" ht="13.5" customHeight="1">
      <c r="A107" s="6"/>
      <c r="B107" s="222" t="s">
        <v>135</v>
      </c>
      <c r="C107" s="223"/>
      <c r="D107" s="200" t="s">
        <v>519</v>
      </c>
      <c r="E107" s="19" t="s">
        <v>317</v>
      </c>
      <c r="F107" s="101" t="s">
        <v>545</v>
      </c>
      <c r="G107" s="78">
        <v>985</v>
      </c>
      <c r="H107" s="110">
        <v>144</v>
      </c>
    </row>
    <row r="108" spans="1:8" ht="3.75" customHeight="1" thickBot="1">
      <c r="A108" s="6"/>
      <c r="B108" s="6"/>
      <c r="C108" s="6"/>
      <c r="D108" s="6"/>
      <c r="E108" s="6"/>
      <c r="F108" s="6"/>
      <c r="G108" s="6"/>
      <c r="H108" s="6"/>
    </row>
    <row r="109" spans="1:8" ht="12.75" customHeight="1" thickBot="1">
      <c r="A109" s="6"/>
      <c r="B109" s="217" t="s">
        <v>53</v>
      </c>
      <c r="C109" s="219"/>
      <c r="D109" s="30" t="s">
        <v>58</v>
      </c>
      <c r="E109" s="69" t="s">
        <v>13</v>
      </c>
      <c r="F109" s="6"/>
      <c r="G109" s="6"/>
      <c r="H109" s="6"/>
    </row>
    <row r="110" spans="1:8" ht="13.5" customHeight="1">
      <c r="A110" s="6"/>
      <c r="B110" s="265" t="s">
        <v>713</v>
      </c>
      <c r="C110" s="266"/>
      <c r="D110" s="98" t="s">
        <v>297</v>
      </c>
      <c r="E110" s="77">
        <v>39</v>
      </c>
      <c r="F110" s="6"/>
      <c r="G110" s="6"/>
      <c r="H110" s="66">
        <v>145</v>
      </c>
    </row>
    <row r="111" spans="1:8" ht="13.5" customHeight="1">
      <c r="A111" s="6"/>
      <c r="B111" s="261" t="s">
        <v>712</v>
      </c>
      <c r="C111" s="262"/>
      <c r="D111" s="100" t="s">
        <v>233</v>
      </c>
      <c r="E111" s="79">
        <v>32</v>
      </c>
      <c r="F111" s="6"/>
      <c r="G111" s="6"/>
      <c r="H111" s="67">
        <v>146</v>
      </c>
    </row>
    <row r="112" spans="1:8" ht="13.5" customHeight="1">
      <c r="A112" s="6"/>
      <c r="B112" s="263" t="s">
        <v>714</v>
      </c>
      <c r="C112" s="264"/>
      <c r="D112" s="161" t="s">
        <v>297</v>
      </c>
      <c r="E112" s="165">
        <v>56</v>
      </c>
      <c r="F112" s="6"/>
      <c r="G112" s="6"/>
      <c r="H112" s="68">
        <v>147</v>
      </c>
    </row>
    <row r="113" spans="1:8" ht="9" customHeight="1">
      <c r="A113" s="6"/>
      <c r="B113" s="106"/>
      <c r="C113" s="106"/>
      <c r="D113" s="117"/>
      <c r="E113" s="61"/>
      <c r="F113" s="6"/>
      <c r="G113" s="6"/>
      <c r="H113" s="162" t="s">
        <v>132</v>
      </c>
    </row>
    <row r="114" spans="1:8" ht="12" customHeight="1">
      <c r="A114" s="267" t="s">
        <v>717</v>
      </c>
      <c r="B114" s="267"/>
      <c r="C114" s="267"/>
      <c r="D114" s="267"/>
      <c r="E114" s="267"/>
      <c r="F114" s="267"/>
      <c r="G114" s="267"/>
      <c r="H114" s="6"/>
    </row>
    <row r="115" spans="1:8" ht="13.5" customHeight="1">
      <c r="A115" s="5"/>
      <c r="B115" s="5"/>
      <c r="C115" s="5"/>
      <c r="D115" s="5"/>
      <c r="E115" s="5"/>
      <c r="F115" s="5"/>
      <c r="G115" s="5"/>
      <c r="H115" s="6"/>
    </row>
    <row r="116" spans="1:8" ht="12.75" customHeight="1">
      <c r="A116" s="224" t="s">
        <v>709</v>
      </c>
      <c r="B116" s="224"/>
      <c r="C116" s="224"/>
      <c r="D116" s="224" t="s">
        <v>708</v>
      </c>
      <c r="E116" s="224"/>
      <c r="F116" s="225" t="s">
        <v>121</v>
      </c>
      <c r="G116" s="225"/>
      <c r="H116" s="6"/>
    </row>
    <row r="117" spans="1:8" ht="12" customHeight="1">
      <c r="A117" s="256" t="s">
        <v>123</v>
      </c>
      <c r="B117" s="256"/>
      <c r="C117" s="257"/>
      <c r="D117" s="256" t="s">
        <v>90</v>
      </c>
      <c r="E117" s="256"/>
      <c r="F117" s="254" t="s">
        <v>722</v>
      </c>
      <c r="G117" s="254"/>
      <c r="H117" s="6"/>
    </row>
    <row r="118" ht="12" customHeight="1"/>
    <row r="119" ht="13.5" customHeight="1"/>
    <row r="120" ht="13.5" customHeight="1"/>
    <row r="121" ht="13.5" customHeight="1"/>
    <row r="122" ht="12" customHeight="1"/>
    <row r="123" ht="13.5" customHeight="1"/>
    <row r="124" ht="9.75" customHeight="1"/>
    <row r="125" ht="12" customHeight="1"/>
    <row r="126" ht="12" customHeight="1"/>
    <row r="127" ht="12" customHeight="1"/>
    <row r="128" ht="12" customHeight="1"/>
    <row r="129" ht="12" customHeight="1"/>
    <row r="130" ht="12.75" customHeight="1"/>
    <row r="131" ht="10.5" customHeight="1"/>
    <row r="132" ht="15" customHeight="1"/>
    <row r="133" ht="12.75" customHeight="1"/>
    <row r="134" ht="12.75" customHeight="1"/>
    <row r="135" ht="12.75" customHeight="1"/>
    <row r="136" ht="13.5" customHeight="1"/>
    <row r="137" ht="12.75" customHeight="1"/>
    <row r="138" ht="12.75" customHeight="1"/>
    <row r="139" ht="12.75" customHeight="1"/>
    <row r="140" ht="13.5" customHeight="1"/>
    <row r="141" ht="12.75" customHeight="1"/>
    <row r="142" ht="12.75" customHeight="1"/>
    <row r="143" ht="12.75" customHeight="1"/>
    <row r="144" ht="15" customHeight="1"/>
    <row r="145" ht="12.75" customHeight="1"/>
    <row r="146" ht="12.75" customHeight="1"/>
    <row r="147" ht="12.75" customHeight="1"/>
    <row r="148" ht="15" customHeight="1"/>
    <row r="149" ht="12.75" customHeight="1"/>
    <row r="150" ht="12.75" customHeight="1"/>
    <row r="151" ht="12.75" customHeight="1"/>
    <row r="152" ht="13.5" customHeight="1"/>
    <row r="153" ht="12.75" customHeight="1"/>
    <row r="154" ht="12.75" customHeight="1"/>
    <row r="155" ht="12.75" customHeight="1"/>
    <row r="156" ht="15" customHeight="1"/>
    <row r="157" ht="12.75" customHeight="1"/>
    <row r="158" ht="12.75" customHeight="1"/>
    <row r="159" ht="12.75" customHeight="1"/>
    <row r="160" ht="15" customHeight="1"/>
    <row r="161" ht="12.75" customHeight="1"/>
    <row r="162" ht="12.75" customHeight="1"/>
    <row r="163" ht="12.75" customHeight="1"/>
    <row r="164" ht="15" customHeight="1"/>
    <row r="165" ht="12.75" customHeight="1"/>
    <row r="166" ht="12.75" customHeight="1"/>
    <row r="167" ht="12.75" customHeight="1"/>
    <row r="168" ht="15" customHeight="1"/>
    <row r="169" ht="12.75" customHeight="1"/>
    <row r="170" ht="12.75" customHeight="1"/>
    <row r="171" ht="12.75" customHeight="1"/>
    <row r="172" ht="15" customHeight="1"/>
    <row r="173" ht="12.75" customHeight="1"/>
    <row r="174" ht="12.75" customHeight="1"/>
    <row r="175" ht="12.75" customHeight="1"/>
    <row r="176" ht="15" customHeight="1"/>
    <row r="177" ht="12" customHeight="1"/>
    <row r="178" ht="12" customHeight="1"/>
    <row r="179" ht="12" customHeight="1"/>
    <row r="180" ht="15" customHeight="1"/>
    <row r="181" ht="12.75" customHeight="1"/>
    <row r="182" ht="12" customHeight="1"/>
    <row r="183" ht="12.75" customHeight="1"/>
    <row r="184" ht="9.75" customHeight="1"/>
    <row r="185" ht="12.75" customHeight="1">
      <c r="A185" s="1"/>
    </row>
    <row r="186" ht="10.5" customHeight="1">
      <c r="A186" s="1"/>
    </row>
    <row r="187" ht="12.75" customHeight="1">
      <c r="A187" s="1"/>
    </row>
    <row r="188" ht="12.75" customHeight="1">
      <c r="A188" s="1"/>
    </row>
    <row r="189" ht="5.25" customHeight="1">
      <c r="A189" s="1"/>
    </row>
    <row r="190" ht="12.75" customHeight="1">
      <c r="A190" s="1"/>
    </row>
    <row r="191" ht="10.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spans="1:7" ht="4.5" customHeight="1">
      <c r="A195" s="1"/>
      <c r="B195" s="1"/>
      <c r="C195" s="1"/>
      <c r="D195" s="1"/>
      <c r="E195" s="1"/>
      <c r="F195" s="1"/>
      <c r="G195" s="1"/>
    </row>
    <row r="196" spans="1:7" ht="13.5" customHeight="1">
      <c r="A196" s="224" t="s">
        <v>92</v>
      </c>
      <c r="B196" s="224"/>
      <c r="C196" s="224"/>
      <c r="D196" s="41" t="s">
        <v>95</v>
      </c>
      <c r="E196" s="42"/>
      <c r="F196" s="225" t="s">
        <v>93</v>
      </c>
      <c r="G196" s="225"/>
    </row>
    <row r="197" spans="1:7" ht="11.25" customHeight="1">
      <c r="A197" s="226" t="s">
        <v>91</v>
      </c>
      <c r="B197" s="226"/>
      <c r="C197" s="226"/>
      <c r="D197" s="53" t="s">
        <v>90</v>
      </c>
      <c r="E197" s="54"/>
      <c r="F197" s="227" t="s">
        <v>94</v>
      </c>
      <c r="G197" s="227"/>
    </row>
    <row r="198" spans="1:7" ht="18" customHeight="1">
      <c r="A198" s="1"/>
      <c r="B198" s="1"/>
      <c r="C198" s="1"/>
      <c r="D198" s="1"/>
      <c r="E198" s="1"/>
      <c r="F198" s="1"/>
      <c r="G198" s="1"/>
    </row>
    <row r="199" spans="1:7" ht="18" customHeight="1">
      <c r="A199" s="1"/>
      <c r="B199" s="1"/>
      <c r="C199" s="1"/>
      <c r="D199" s="1"/>
      <c r="E199" s="1"/>
      <c r="F199" s="1"/>
      <c r="G199" s="1"/>
    </row>
    <row r="200" spans="1:7" ht="18" customHeight="1">
      <c r="A200" s="1"/>
      <c r="B200" s="1"/>
      <c r="C200" s="1"/>
      <c r="D200" s="1"/>
      <c r="E200" s="1"/>
      <c r="F200" s="1"/>
      <c r="G200" s="1"/>
    </row>
    <row r="201" spans="1:7" ht="18" customHeight="1">
      <c r="A201" s="1"/>
      <c r="B201" s="1"/>
      <c r="C201" s="1"/>
      <c r="D201" s="1"/>
      <c r="E201" s="1"/>
      <c r="F201" s="1"/>
      <c r="G201" s="1"/>
    </row>
    <row r="202" spans="1:7" ht="18" customHeight="1">
      <c r="A202" s="1"/>
      <c r="B202" s="1"/>
      <c r="C202" s="1"/>
      <c r="D202" s="1"/>
      <c r="E202" s="1"/>
      <c r="F202" s="1"/>
      <c r="G202" s="1"/>
    </row>
    <row r="203" spans="1:7" ht="18" customHeight="1">
      <c r="A203" s="6" t="s">
        <v>8</v>
      </c>
      <c r="B203" s="1"/>
      <c r="C203" s="1"/>
      <c r="D203" s="1"/>
      <c r="E203" s="1"/>
      <c r="F203" s="1"/>
      <c r="G203" s="1"/>
    </row>
    <row r="204" spans="1:7" ht="18" customHeight="1">
      <c r="A204" s="1"/>
      <c r="B204" s="1"/>
      <c r="C204" s="1">
        <v>1</v>
      </c>
      <c r="D204" s="1"/>
      <c r="E204" s="1"/>
      <c r="F204" s="1"/>
      <c r="G204" s="1"/>
    </row>
    <row r="205" spans="1:7" ht="18" customHeight="1">
      <c r="A205" s="1"/>
      <c r="B205" s="1"/>
      <c r="C205" s="1"/>
      <c r="D205" s="1"/>
      <c r="E205" s="1"/>
      <c r="F205" s="1"/>
      <c r="G205" s="1"/>
    </row>
    <row r="206" spans="1:7" ht="18" customHeight="1">
      <c r="A206" s="1"/>
      <c r="B206" s="1"/>
      <c r="C206" s="1"/>
      <c r="D206" s="1"/>
      <c r="E206" s="1"/>
      <c r="F206" s="1"/>
      <c r="G206" s="1"/>
    </row>
    <row r="207" spans="1:8" ht="18" customHeight="1">
      <c r="A207" s="61"/>
      <c r="B207" s="62"/>
      <c r="C207" s="63"/>
      <c r="D207" s="64"/>
      <c r="E207" s="82"/>
      <c r="F207" s="59"/>
      <c r="G207" s="76"/>
      <c r="H207" s="75"/>
    </row>
    <row r="208" spans="1:7" ht="18" customHeight="1">
      <c r="A208" s="61"/>
      <c r="B208" s="62"/>
      <c r="C208" s="63"/>
      <c r="D208" s="64"/>
      <c r="E208" s="60"/>
      <c r="F208" s="59"/>
      <c r="G208" s="65" t="s">
        <v>40</v>
      </c>
    </row>
    <row r="209" spans="1:7" ht="18" customHeight="1">
      <c r="A209" s="61"/>
      <c r="B209" s="62"/>
      <c r="C209" s="63"/>
      <c r="D209" s="64"/>
      <c r="E209" s="60"/>
      <c r="F209" s="59"/>
      <c r="G209" s="65"/>
    </row>
    <row r="210" spans="1:7" ht="18" customHeight="1">
      <c r="A210" s="208" t="s">
        <v>6</v>
      </c>
      <c r="B210" s="208"/>
      <c r="C210" s="208"/>
      <c r="D210" s="208"/>
      <c r="E210" s="208"/>
      <c r="F210" s="208"/>
      <c r="G210" s="208"/>
    </row>
    <row r="211" spans="1:7" ht="18" customHeight="1">
      <c r="A211" s="208" t="s">
        <v>42</v>
      </c>
      <c r="B211" s="208"/>
      <c r="C211" s="208"/>
      <c r="D211" s="208"/>
      <c r="E211" s="208"/>
      <c r="F211" s="208"/>
      <c r="G211" s="208"/>
    </row>
    <row r="212" spans="1:7" ht="18" customHeight="1">
      <c r="A212" s="209" t="s">
        <v>46</v>
      </c>
      <c r="B212" s="209"/>
      <c r="C212" s="209"/>
      <c r="D212" s="209"/>
      <c r="E212" s="209"/>
      <c r="F212" s="209"/>
      <c r="G212" s="209"/>
    </row>
    <row r="213" spans="1:7" ht="18" customHeight="1">
      <c r="A213" s="210" t="s">
        <v>51</v>
      </c>
      <c r="B213" s="210"/>
      <c r="C213" s="210"/>
      <c r="D213" s="210"/>
      <c r="E213" s="210"/>
      <c r="F213" s="210"/>
      <c r="G213" s="210"/>
    </row>
    <row r="214" spans="1:7" ht="18" customHeight="1" thickBot="1">
      <c r="A214" s="2"/>
      <c r="B214" s="2"/>
      <c r="C214" s="2"/>
      <c r="D214" s="2"/>
      <c r="E214" s="2"/>
      <c r="F214" s="2"/>
      <c r="G214" s="3"/>
    </row>
    <row r="215" spans="1:8" ht="18" customHeight="1" thickBot="1">
      <c r="A215" s="211" t="s">
        <v>43</v>
      </c>
      <c r="B215" s="212"/>
      <c r="C215" s="212"/>
      <c r="D215" s="212"/>
      <c r="E215" s="212"/>
      <c r="F215" s="212"/>
      <c r="G215" s="213"/>
      <c r="H215" s="214" t="s">
        <v>45</v>
      </c>
    </row>
    <row r="216" spans="1:8" ht="18" customHeight="1" thickBot="1">
      <c r="A216" s="217" t="s">
        <v>44</v>
      </c>
      <c r="B216" s="218"/>
      <c r="C216" s="218"/>
      <c r="D216" s="218"/>
      <c r="E216" s="219"/>
      <c r="F216" s="217" t="s">
        <v>52</v>
      </c>
      <c r="G216" s="219"/>
      <c r="H216" s="215"/>
    </row>
    <row r="217" spans="1:8" ht="18" customHeight="1">
      <c r="A217" s="70" t="s">
        <v>5</v>
      </c>
      <c r="B217" s="71" t="s">
        <v>0</v>
      </c>
      <c r="C217" s="71" t="s">
        <v>1</v>
      </c>
      <c r="D217" s="71" t="s">
        <v>2</v>
      </c>
      <c r="E217" s="71" t="s">
        <v>3</v>
      </c>
      <c r="F217" s="71" t="s">
        <v>7</v>
      </c>
      <c r="G217" s="72" t="s">
        <v>4</v>
      </c>
      <c r="H217" s="216"/>
    </row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</sheetData>
  <sheetProtection/>
  <mergeCells count="74">
    <mergeCell ref="A211:G211"/>
    <mergeCell ref="A212:G212"/>
    <mergeCell ref="A210:G210"/>
    <mergeCell ref="G94:G97"/>
    <mergeCell ref="A114:G114"/>
    <mergeCell ref="A116:C116"/>
    <mergeCell ref="D116:E116"/>
    <mergeCell ref="F116:G116"/>
    <mergeCell ref="A197:C197"/>
    <mergeCell ref="D117:E117"/>
    <mergeCell ref="B107:C107"/>
    <mergeCell ref="G98:G101"/>
    <mergeCell ref="A90:A93"/>
    <mergeCell ref="A98:A101"/>
    <mergeCell ref="F94:F97"/>
    <mergeCell ref="F98:F101"/>
    <mergeCell ref="G90:G93"/>
    <mergeCell ref="B111:C111"/>
    <mergeCell ref="B112:C112"/>
    <mergeCell ref="A63:C63"/>
    <mergeCell ref="A67:C67"/>
    <mergeCell ref="A88:G88"/>
    <mergeCell ref="B110:C110"/>
    <mergeCell ref="B106:C106"/>
    <mergeCell ref="A83:C83"/>
    <mergeCell ref="A87:C87"/>
    <mergeCell ref="A89:C89"/>
    <mergeCell ref="B109:C109"/>
    <mergeCell ref="A103:G103"/>
    <mergeCell ref="B105:C105"/>
    <mergeCell ref="F90:F93"/>
    <mergeCell ref="A61:E61"/>
    <mergeCell ref="A71:C71"/>
    <mergeCell ref="A75:C75"/>
    <mergeCell ref="A79:C79"/>
    <mergeCell ref="A94:A97"/>
    <mergeCell ref="F61:G61"/>
    <mergeCell ref="H215:H217"/>
    <mergeCell ref="A216:E216"/>
    <mergeCell ref="F216:G216"/>
    <mergeCell ref="A196:C196"/>
    <mergeCell ref="F196:G196"/>
    <mergeCell ref="A102:C102"/>
    <mergeCell ref="F197:G197"/>
    <mergeCell ref="A215:G215"/>
    <mergeCell ref="A213:G213"/>
    <mergeCell ref="A117:C117"/>
    <mergeCell ref="A48:C48"/>
    <mergeCell ref="A52:C52"/>
    <mergeCell ref="A59:G59"/>
    <mergeCell ref="A60:G60"/>
    <mergeCell ref="A56:G56"/>
    <mergeCell ref="A57:G57"/>
    <mergeCell ref="A58:G58"/>
    <mergeCell ref="A21:C21"/>
    <mergeCell ref="G54:H54"/>
    <mergeCell ref="H6:H8"/>
    <mergeCell ref="A7:E7"/>
    <mergeCell ref="F7:G7"/>
    <mergeCell ref="A33:C33"/>
    <mergeCell ref="A29:C29"/>
    <mergeCell ref="A37:C37"/>
    <mergeCell ref="A41:C41"/>
    <mergeCell ref="A45:C45"/>
    <mergeCell ref="F117:G117"/>
    <mergeCell ref="A1:G1"/>
    <mergeCell ref="A2:G2"/>
    <mergeCell ref="A3:G3"/>
    <mergeCell ref="A4:G4"/>
    <mergeCell ref="A25:C25"/>
    <mergeCell ref="A6:G6"/>
    <mergeCell ref="A9:C9"/>
    <mergeCell ref="A13:C13"/>
    <mergeCell ref="A17:C17"/>
  </mergeCells>
  <printOptions/>
  <pageMargins left="0.55" right="0.196850393700787" top="0.15748031496063" bottom="0.251181102362205" header="0.118110236220472" footer="0.196850393700787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9">
      <selection activeCell="A21" sqref="A2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28.7109375" style="0" customWidth="1"/>
    <col min="4" max="4" width="11.7109375" style="0" customWidth="1"/>
    <col min="5" max="6" width="14.7109375" style="0" customWidth="1"/>
    <col min="7" max="7" width="11.7109375" style="0" customWidth="1"/>
    <col min="8" max="8" width="15.7109375" style="0" customWidth="1"/>
  </cols>
  <sheetData>
    <row r="1" spans="1:7" ht="18" customHeight="1">
      <c r="A1" s="250" t="s">
        <v>6</v>
      </c>
      <c r="B1" s="250"/>
      <c r="C1" s="250"/>
      <c r="D1" s="250"/>
      <c r="E1" s="250"/>
      <c r="F1" s="250"/>
      <c r="G1" s="250"/>
    </row>
    <row r="2" spans="1:7" ht="18" customHeight="1">
      <c r="A2" s="251" t="s">
        <v>96</v>
      </c>
      <c r="B2" s="251"/>
      <c r="C2" s="251"/>
      <c r="D2" s="251"/>
      <c r="E2" s="251"/>
      <c r="F2" s="251"/>
      <c r="G2" s="251"/>
    </row>
    <row r="3" spans="1:7" ht="13.5" customHeight="1">
      <c r="A3" s="252" t="s">
        <v>715</v>
      </c>
      <c r="B3" s="252"/>
      <c r="C3" s="252"/>
      <c r="D3" s="252"/>
      <c r="E3" s="252"/>
      <c r="F3" s="252"/>
      <c r="G3" s="252"/>
    </row>
    <row r="4" spans="1:7" ht="13.5" customHeight="1">
      <c r="A4" s="252" t="s">
        <v>710</v>
      </c>
      <c r="B4" s="252"/>
      <c r="C4" s="252"/>
      <c r="D4" s="252"/>
      <c r="E4" s="252"/>
      <c r="F4" s="252"/>
      <c r="G4" s="252"/>
    </row>
    <row r="5" spans="1:7" ht="13.5" customHeight="1">
      <c r="A5" s="253" t="s">
        <v>711</v>
      </c>
      <c r="B5" s="253"/>
      <c r="C5" s="253"/>
      <c r="D5" s="253"/>
      <c r="E5" s="253"/>
      <c r="F5" s="253"/>
      <c r="G5" s="253"/>
    </row>
    <row r="6" spans="1:7" ht="4.5" customHeight="1" thickBot="1">
      <c r="A6" s="2"/>
      <c r="B6" s="2"/>
      <c r="C6" s="2"/>
      <c r="D6" s="2"/>
      <c r="E6" s="2"/>
      <c r="F6" s="2"/>
      <c r="G6" s="3"/>
    </row>
    <row r="7" spans="1:7" ht="18" customHeight="1" thickBot="1">
      <c r="A7" s="211" t="s">
        <v>62</v>
      </c>
      <c r="B7" s="212"/>
      <c r="C7" s="212"/>
      <c r="D7" s="212"/>
      <c r="E7" s="212"/>
      <c r="F7" s="212"/>
      <c r="G7" s="213"/>
    </row>
    <row r="8" spans="1:7" ht="18" customHeight="1">
      <c r="A8" s="271" t="s">
        <v>8</v>
      </c>
      <c r="B8" s="272"/>
      <c r="C8" s="272"/>
      <c r="D8" s="272"/>
      <c r="E8" s="273"/>
      <c r="F8" s="274" t="s">
        <v>704</v>
      </c>
      <c r="G8" s="275"/>
    </row>
    <row r="9" spans="1:7" ht="13.5" customHeight="1">
      <c r="A9" s="90" t="s">
        <v>79</v>
      </c>
      <c r="B9" s="118" t="s">
        <v>57</v>
      </c>
      <c r="C9" s="143" t="s">
        <v>1</v>
      </c>
      <c r="D9" s="144" t="s">
        <v>3</v>
      </c>
      <c r="E9" s="144" t="s">
        <v>7</v>
      </c>
      <c r="F9" s="144" t="s">
        <v>4</v>
      </c>
      <c r="G9" s="145" t="s">
        <v>13</v>
      </c>
    </row>
    <row r="10" spans="1:7" ht="16.5" customHeight="1">
      <c r="A10" s="85">
        <v>1</v>
      </c>
      <c r="B10" s="120" t="s">
        <v>63</v>
      </c>
      <c r="C10" s="146" t="s">
        <v>169</v>
      </c>
      <c r="D10" s="55" t="s">
        <v>211</v>
      </c>
      <c r="E10" s="21" t="s">
        <v>231</v>
      </c>
      <c r="F10" s="128" t="s">
        <v>247</v>
      </c>
      <c r="G10" s="77">
        <v>850</v>
      </c>
    </row>
    <row r="11" spans="1:7" ht="16.5" customHeight="1">
      <c r="A11" s="86">
        <v>2</v>
      </c>
      <c r="B11" s="121" t="s">
        <v>64</v>
      </c>
      <c r="C11" s="119" t="s">
        <v>169</v>
      </c>
      <c r="D11" s="58" t="s">
        <v>211</v>
      </c>
      <c r="E11" s="26" t="s">
        <v>231</v>
      </c>
      <c r="F11" s="129" t="s">
        <v>250</v>
      </c>
      <c r="G11" s="79">
        <v>868</v>
      </c>
    </row>
    <row r="12" spans="1:7" ht="16.5" customHeight="1">
      <c r="A12" s="86">
        <v>3</v>
      </c>
      <c r="B12" s="121" t="s">
        <v>65</v>
      </c>
      <c r="C12" s="119" t="s">
        <v>173</v>
      </c>
      <c r="D12" s="58" t="s">
        <v>215</v>
      </c>
      <c r="E12" s="26" t="s">
        <v>235</v>
      </c>
      <c r="F12" s="129" t="s">
        <v>253</v>
      </c>
      <c r="G12" s="79">
        <v>790</v>
      </c>
    </row>
    <row r="13" spans="1:7" ht="16.5" customHeight="1">
      <c r="A13" s="86">
        <v>4</v>
      </c>
      <c r="B13" s="121" t="s">
        <v>66</v>
      </c>
      <c r="C13" s="119" t="s">
        <v>176</v>
      </c>
      <c r="D13" s="58" t="s">
        <v>218</v>
      </c>
      <c r="E13" s="26" t="s">
        <v>232</v>
      </c>
      <c r="F13" s="147" t="s">
        <v>256</v>
      </c>
      <c r="G13" s="79">
        <v>849</v>
      </c>
    </row>
    <row r="14" spans="1:7" ht="16.5" customHeight="1">
      <c r="A14" s="86">
        <v>5</v>
      </c>
      <c r="B14" s="121" t="s">
        <v>67</v>
      </c>
      <c r="C14" s="119" t="s">
        <v>179</v>
      </c>
      <c r="D14" s="15" t="s">
        <v>221</v>
      </c>
      <c r="E14" s="26" t="s">
        <v>240</v>
      </c>
      <c r="F14" s="147" t="s">
        <v>259</v>
      </c>
      <c r="G14" s="79">
        <v>760</v>
      </c>
    </row>
    <row r="15" spans="1:7" ht="16.5" customHeight="1">
      <c r="A15" s="86">
        <v>6</v>
      </c>
      <c r="B15" s="121" t="s">
        <v>136</v>
      </c>
      <c r="C15" s="119" t="s">
        <v>181</v>
      </c>
      <c r="D15" s="15" t="s">
        <v>222</v>
      </c>
      <c r="E15" s="26" t="s">
        <v>243</v>
      </c>
      <c r="F15" s="179" t="s">
        <v>262</v>
      </c>
      <c r="G15" s="91" t="s">
        <v>262</v>
      </c>
    </row>
    <row r="16" spans="1:7" ht="16.5" customHeight="1">
      <c r="A16" s="86">
        <v>7</v>
      </c>
      <c r="B16" s="121" t="s">
        <v>137</v>
      </c>
      <c r="C16" s="119" t="s">
        <v>184</v>
      </c>
      <c r="D16" s="15" t="s">
        <v>225</v>
      </c>
      <c r="E16" s="26" t="s">
        <v>235</v>
      </c>
      <c r="F16" s="129" t="s">
        <v>263</v>
      </c>
      <c r="G16" s="79">
        <v>723</v>
      </c>
    </row>
    <row r="17" spans="1:7" ht="16.5" customHeight="1">
      <c r="A17" s="86">
        <v>8</v>
      </c>
      <c r="B17" s="121" t="s">
        <v>68</v>
      </c>
      <c r="C17" s="119" t="s">
        <v>280</v>
      </c>
      <c r="D17" s="58" t="s">
        <v>614</v>
      </c>
      <c r="E17" s="26" t="s">
        <v>296</v>
      </c>
      <c r="F17" s="129" t="s">
        <v>299</v>
      </c>
      <c r="G17" s="79">
        <v>631</v>
      </c>
    </row>
    <row r="18" spans="1:7" ht="16.5" customHeight="1">
      <c r="A18" s="86">
        <v>9</v>
      </c>
      <c r="B18" s="122" t="s">
        <v>69</v>
      </c>
      <c r="C18" s="119" t="s">
        <v>171</v>
      </c>
      <c r="D18" s="58" t="s">
        <v>225</v>
      </c>
      <c r="E18" s="26" t="s">
        <v>297</v>
      </c>
      <c r="F18" s="129" t="s">
        <v>305</v>
      </c>
      <c r="G18" s="92">
        <v>775</v>
      </c>
    </row>
    <row r="19" spans="1:7" ht="16.5" customHeight="1">
      <c r="A19" s="86">
        <v>10</v>
      </c>
      <c r="B19" s="121" t="s">
        <v>138</v>
      </c>
      <c r="C19" s="119" t="s">
        <v>285</v>
      </c>
      <c r="D19" s="58" t="s">
        <v>566</v>
      </c>
      <c r="E19" s="26" t="s">
        <v>239</v>
      </c>
      <c r="F19" s="129" t="s">
        <v>311</v>
      </c>
      <c r="G19" s="79">
        <v>864</v>
      </c>
    </row>
    <row r="20" spans="1:7" ht="16.5" customHeight="1">
      <c r="A20" s="86">
        <v>11</v>
      </c>
      <c r="B20" s="121" t="s">
        <v>70</v>
      </c>
      <c r="C20" s="119" t="s">
        <v>287</v>
      </c>
      <c r="D20" s="58" t="s">
        <v>687</v>
      </c>
      <c r="E20" s="26" t="s">
        <v>316</v>
      </c>
      <c r="F20" s="147" t="s">
        <v>313</v>
      </c>
      <c r="G20" s="79">
        <v>865</v>
      </c>
    </row>
    <row r="21" spans="1:7" ht="16.5" customHeight="1">
      <c r="A21" s="86">
        <v>12</v>
      </c>
      <c r="B21" s="121" t="s">
        <v>71</v>
      </c>
      <c r="C21" s="119" t="s">
        <v>290</v>
      </c>
      <c r="D21" s="15" t="s">
        <v>561</v>
      </c>
      <c r="E21" s="26" t="s">
        <v>297</v>
      </c>
      <c r="F21" s="147" t="s">
        <v>318</v>
      </c>
      <c r="G21" s="79">
        <v>852</v>
      </c>
    </row>
    <row r="22" spans="1:7" ht="16.5" customHeight="1">
      <c r="A22" s="86">
        <v>13</v>
      </c>
      <c r="B22" s="169" t="s">
        <v>72</v>
      </c>
      <c r="C22" s="170" t="s">
        <v>187</v>
      </c>
      <c r="D22" s="171" t="s">
        <v>228</v>
      </c>
      <c r="E22" s="172" t="s">
        <v>237</v>
      </c>
      <c r="F22" s="173" t="s">
        <v>266</v>
      </c>
      <c r="G22" s="49">
        <v>1012</v>
      </c>
    </row>
    <row r="23" spans="1:7" ht="16.5" customHeight="1">
      <c r="A23" s="86">
        <v>14</v>
      </c>
      <c r="B23" s="121" t="s">
        <v>73</v>
      </c>
      <c r="C23" s="119" t="s">
        <v>269</v>
      </c>
      <c r="D23" s="58" t="s">
        <v>274</v>
      </c>
      <c r="E23" s="26" t="s">
        <v>246</v>
      </c>
      <c r="F23" s="129" t="s">
        <v>277</v>
      </c>
      <c r="G23" s="79">
        <v>901</v>
      </c>
    </row>
    <row r="24" spans="1:7" ht="16.5" customHeight="1">
      <c r="A24" s="86">
        <v>15</v>
      </c>
      <c r="B24" s="121" t="s">
        <v>74</v>
      </c>
      <c r="C24" s="119" t="s">
        <v>321</v>
      </c>
      <c r="D24" s="58" t="s">
        <v>572</v>
      </c>
      <c r="E24" s="26" t="s">
        <v>333</v>
      </c>
      <c r="F24" s="129" t="s">
        <v>337</v>
      </c>
      <c r="G24" s="91">
        <v>927</v>
      </c>
    </row>
    <row r="25" spans="1:7" ht="16.5" customHeight="1">
      <c r="A25" s="86">
        <v>16</v>
      </c>
      <c r="B25" s="121" t="s">
        <v>75</v>
      </c>
      <c r="C25" s="119" t="s">
        <v>324</v>
      </c>
      <c r="D25" s="58" t="s">
        <v>613</v>
      </c>
      <c r="E25" s="26" t="s">
        <v>335</v>
      </c>
      <c r="F25" s="129" t="s">
        <v>340</v>
      </c>
      <c r="G25" s="91">
        <v>845</v>
      </c>
    </row>
    <row r="26" spans="1:7" ht="16.5" customHeight="1">
      <c r="A26" s="86">
        <v>17</v>
      </c>
      <c r="B26" s="121" t="s">
        <v>76</v>
      </c>
      <c r="C26" s="119" t="s">
        <v>327</v>
      </c>
      <c r="D26" s="15" t="s">
        <v>574</v>
      </c>
      <c r="E26" s="26" t="s">
        <v>297</v>
      </c>
      <c r="F26" s="129" t="s">
        <v>343</v>
      </c>
      <c r="G26" s="91">
        <v>903</v>
      </c>
    </row>
    <row r="27" spans="1:7" ht="16.5" customHeight="1">
      <c r="A27" s="86">
        <v>18</v>
      </c>
      <c r="B27" s="121" t="s">
        <v>77</v>
      </c>
      <c r="C27" s="119" t="s">
        <v>330</v>
      </c>
      <c r="D27" s="15" t="s">
        <v>618</v>
      </c>
      <c r="E27" s="26" t="s">
        <v>276</v>
      </c>
      <c r="F27" s="129" t="s">
        <v>346</v>
      </c>
      <c r="G27" s="91">
        <v>947</v>
      </c>
    </row>
    <row r="28" spans="1:7" ht="16.5" customHeight="1">
      <c r="A28" s="87">
        <v>19</v>
      </c>
      <c r="B28" s="123" t="s">
        <v>689</v>
      </c>
      <c r="C28" s="166" t="s">
        <v>637</v>
      </c>
      <c r="D28" s="56" t="s">
        <v>639</v>
      </c>
      <c r="E28" s="20" t="s">
        <v>240</v>
      </c>
      <c r="F28" s="161" t="s">
        <v>636</v>
      </c>
      <c r="G28" s="78">
        <v>746</v>
      </c>
    </row>
    <row r="29" spans="1:7" ht="6" customHeight="1">
      <c r="A29" s="40"/>
      <c r="B29" s="40"/>
      <c r="C29" s="40"/>
      <c r="D29" s="40"/>
      <c r="E29" s="40"/>
      <c r="F29" s="40"/>
      <c r="G29" s="40"/>
    </row>
    <row r="30" spans="1:7" ht="18" customHeight="1">
      <c r="A30" s="271" t="s">
        <v>8</v>
      </c>
      <c r="B30" s="272"/>
      <c r="C30" s="272"/>
      <c r="D30" s="272"/>
      <c r="E30" s="273"/>
      <c r="F30" s="274" t="s">
        <v>705</v>
      </c>
      <c r="G30" s="275"/>
    </row>
    <row r="31" spans="1:7" ht="16.5" customHeight="1">
      <c r="A31" s="85">
        <v>1</v>
      </c>
      <c r="B31" s="120" t="s">
        <v>63</v>
      </c>
      <c r="C31" s="146" t="s">
        <v>383</v>
      </c>
      <c r="D31" s="55" t="s">
        <v>414</v>
      </c>
      <c r="E31" s="21" t="s">
        <v>316</v>
      </c>
      <c r="F31" s="128" t="s">
        <v>429</v>
      </c>
      <c r="G31" s="124">
        <v>939</v>
      </c>
    </row>
    <row r="32" spans="1:7" ht="16.5" customHeight="1">
      <c r="A32" s="86">
        <v>2</v>
      </c>
      <c r="B32" s="121" t="s">
        <v>64</v>
      </c>
      <c r="C32" s="119" t="s">
        <v>384</v>
      </c>
      <c r="D32" s="58" t="s">
        <v>415</v>
      </c>
      <c r="E32" s="26" t="s">
        <v>232</v>
      </c>
      <c r="F32" s="129" t="s">
        <v>432</v>
      </c>
      <c r="G32" s="79">
        <v>918</v>
      </c>
    </row>
    <row r="33" spans="1:7" ht="16.5" customHeight="1">
      <c r="A33" s="86">
        <v>3</v>
      </c>
      <c r="B33" s="121" t="s">
        <v>65</v>
      </c>
      <c r="C33" s="119" t="s">
        <v>386</v>
      </c>
      <c r="D33" s="58" t="s">
        <v>417</v>
      </c>
      <c r="E33" s="26" t="s">
        <v>317</v>
      </c>
      <c r="F33" s="129" t="s">
        <v>435</v>
      </c>
      <c r="G33" s="79">
        <v>928</v>
      </c>
    </row>
    <row r="34" spans="1:7" ht="16.5" customHeight="1">
      <c r="A34" s="86">
        <v>4</v>
      </c>
      <c r="B34" s="121" t="s">
        <v>66</v>
      </c>
      <c r="C34" s="119" t="s">
        <v>389</v>
      </c>
      <c r="D34" s="58" t="s">
        <v>420</v>
      </c>
      <c r="E34" s="26" t="s">
        <v>335</v>
      </c>
      <c r="F34" s="147" t="s">
        <v>438</v>
      </c>
      <c r="G34" s="79">
        <v>895</v>
      </c>
    </row>
    <row r="35" spans="1:7" ht="15.75" customHeight="1">
      <c r="A35" s="86">
        <v>5</v>
      </c>
      <c r="B35" s="121" t="s">
        <v>67</v>
      </c>
      <c r="C35" s="119" t="s">
        <v>389</v>
      </c>
      <c r="D35" s="15" t="s">
        <v>420</v>
      </c>
      <c r="E35" s="26" t="s">
        <v>335</v>
      </c>
      <c r="F35" s="147" t="s">
        <v>441</v>
      </c>
      <c r="G35" s="79">
        <v>794</v>
      </c>
    </row>
    <row r="36" spans="1:7" ht="15.75" customHeight="1">
      <c r="A36" s="86">
        <v>6</v>
      </c>
      <c r="B36" s="121" t="s">
        <v>136</v>
      </c>
      <c r="C36" s="119" t="s">
        <v>394</v>
      </c>
      <c r="D36" s="15" t="s">
        <v>424</v>
      </c>
      <c r="E36" s="26" t="s">
        <v>234</v>
      </c>
      <c r="F36" s="129" t="s">
        <v>444</v>
      </c>
      <c r="G36" s="79">
        <v>781</v>
      </c>
    </row>
    <row r="37" spans="1:7" ht="15.75" customHeight="1">
      <c r="A37" s="86">
        <v>7</v>
      </c>
      <c r="B37" s="121" t="s">
        <v>137</v>
      </c>
      <c r="C37" s="119" t="s">
        <v>394</v>
      </c>
      <c r="D37" s="15" t="s">
        <v>424</v>
      </c>
      <c r="E37" s="26" t="s">
        <v>234</v>
      </c>
      <c r="F37" s="129" t="s">
        <v>447</v>
      </c>
      <c r="G37" s="79">
        <v>771</v>
      </c>
    </row>
    <row r="38" spans="1:7" ht="15.75" customHeight="1">
      <c r="A38" s="86">
        <v>8</v>
      </c>
      <c r="B38" s="121" t="s">
        <v>78</v>
      </c>
      <c r="C38" s="119" t="s">
        <v>491</v>
      </c>
      <c r="D38" s="58" t="s">
        <v>578</v>
      </c>
      <c r="E38" s="26" t="s">
        <v>297</v>
      </c>
      <c r="F38" s="129" t="s">
        <v>507</v>
      </c>
      <c r="G38" s="79">
        <v>961</v>
      </c>
    </row>
    <row r="39" spans="1:7" ht="15.75" customHeight="1">
      <c r="A39" s="86">
        <v>9</v>
      </c>
      <c r="B39" s="122" t="s">
        <v>69</v>
      </c>
      <c r="C39" s="119" t="s">
        <v>496</v>
      </c>
      <c r="D39" s="58" t="s">
        <v>592</v>
      </c>
      <c r="E39" s="26" t="s">
        <v>233</v>
      </c>
      <c r="F39" s="129" t="s">
        <v>510</v>
      </c>
      <c r="G39" s="79">
        <v>905</v>
      </c>
    </row>
    <row r="40" spans="1:7" ht="15.75" customHeight="1">
      <c r="A40" s="86">
        <v>10</v>
      </c>
      <c r="B40" s="121" t="s">
        <v>138</v>
      </c>
      <c r="C40" s="119" t="s">
        <v>497</v>
      </c>
      <c r="D40" s="58" t="s">
        <v>593</v>
      </c>
      <c r="E40" s="26" t="s">
        <v>233</v>
      </c>
      <c r="F40" s="129" t="s">
        <v>513</v>
      </c>
      <c r="G40" s="79">
        <v>892</v>
      </c>
    </row>
    <row r="41" spans="1:7" ht="15.75" customHeight="1">
      <c r="A41" s="86">
        <v>11</v>
      </c>
      <c r="B41" s="121" t="s">
        <v>70</v>
      </c>
      <c r="C41" s="119" t="s">
        <v>498</v>
      </c>
      <c r="D41" s="58" t="s">
        <v>607</v>
      </c>
      <c r="E41" s="26" t="s">
        <v>232</v>
      </c>
      <c r="F41" s="147" t="s">
        <v>515</v>
      </c>
      <c r="G41" s="79">
        <v>555</v>
      </c>
    </row>
    <row r="42" spans="1:7" ht="15.75" customHeight="1">
      <c r="A42" s="86">
        <v>12</v>
      </c>
      <c r="B42" s="121" t="s">
        <v>71</v>
      </c>
      <c r="C42" s="119" t="s">
        <v>501</v>
      </c>
      <c r="D42" s="15" t="s">
        <v>580</v>
      </c>
      <c r="E42" s="26" t="s">
        <v>297</v>
      </c>
      <c r="F42" s="147" t="s">
        <v>543</v>
      </c>
      <c r="G42" s="79">
        <v>581</v>
      </c>
    </row>
    <row r="43" spans="1:7" ht="16.5" customHeight="1">
      <c r="A43" s="86">
        <v>13</v>
      </c>
      <c r="B43" s="121" t="s">
        <v>72</v>
      </c>
      <c r="C43" s="119" t="s">
        <v>450</v>
      </c>
      <c r="D43" s="58" t="s">
        <v>456</v>
      </c>
      <c r="E43" s="26" t="s">
        <v>459</v>
      </c>
      <c r="F43" s="129" t="s">
        <v>460</v>
      </c>
      <c r="G43" s="79">
        <v>846</v>
      </c>
    </row>
    <row r="44" spans="1:7" ht="15.75" customHeight="1">
      <c r="A44" s="86">
        <v>14</v>
      </c>
      <c r="B44" s="121" t="s">
        <v>73</v>
      </c>
      <c r="C44" s="119" t="s">
        <v>452</v>
      </c>
      <c r="D44" s="58" t="s">
        <v>458</v>
      </c>
      <c r="E44" s="26" t="s">
        <v>233</v>
      </c>
      <c r="F44" s="129" t="s">
        <v>470</v>
      </c>
      <c r="G44" s="79">
        <v>721</v>
      </c>
    </row>
    <row r="45" spans="1:7" ht="16.5" customHeight="1">
      <c r="A45" s="86">
        <v>15</v>
      </c>
      <c r="B45" s="169" t="s">
        <v>74</v>
      </c>
      <c r="C45" s="170" t="s">
        <v>519</v>
      </c>
      <c r="D45" s="171" t="s">
        <v>605</v>
      </c>
      <c r="E45" s="172" t="s">
        <v>317</v>
      </c>
      <c r="F45" s="173" t="s">
        <v>530</v>
      </c>
      <c r="G45" s="49">
        <v>985</v>
      </c>
    </row>
    <row r="46" spans="1:7" ht="16.5" customHeight="1">
      <c r="A46" s="86">
        <v>16</v>
      </c>
      <c r="B46" s="121" t="s">
        <v>75</v>
      </c>
      <c r="C46" s="119" t="s">
        <v>521</v>
      </c>
      <c r="D46" s="58" t="s">
        <v>595</v>
      </c>
      <c r="E46" s="26" t="s">
        <v>242</v>
      </c>
      <c r="F46" s="129" t="s">
        <v>533</v>
      </c>
      <c r="G46" s="79">
        <v>838</v>
      </c>
    </row>
    <row r="47" spans="1:7" ht="16.5" customHeight="1">
      <c r="A47" s="86">
        <v>17</v>
      </c>
      <c r="B47" s="121" t="s">
        <v>76</v>
      </c>
      <c r="C47" s="119" t="s">
        <v>524</v>
      </c>
      <c r="D47" s="15" t="s">
        <v>698</v>
      </c>
      <c r="E47" s="26" t="s">
        <v>334</v>
      </c>
      <c r="F47" s="129" t="s">
        <v>536</v>
      </c>
      <c r="G47" s="79">
        <v>827</v>
      </c>
    </row>
    <row r="48" spans="1:7" ht="16.5" customHeight="1">
      <c r="A48" s="86">
        <v>18</v>
      </c>
      <c r="B48" s="121" t="s">
        <v>77</v>
      </c>
      <c r="C48" s="119" t="s">
        <v>527</v>
      </c>
      <c r="D48" s="15" t="s">
        <v>688</v>
      </c>
      <c r="E48" s="26" t="s">
        <v>335</v>
      </c>
      <c r="F48" s="129" t="s">
        <v>539</v>
      </c>
      <c r="G48" s="79">
        <v>749</v>
      </c>
    </row>
    <row r="49" spans="1:7" ht="15" customHeight="1">
      <c r="A49" s="87">
        <v>19</v>
      </c>
      <c r="B49" s="123" t="s">
        <v>689</v>
      </c>
      <c r="C49" s="268" t="s">
        <v>544</v>
      </c>
      <c r="D49" s="269"/>
      <c r="E49" s="269"/>
      <c r="F49" s="269"/>
      <c r="G49" s="270"/>
    </row>
    <row r="50" spans="1:7" ht="12" customHeight="1">
      <c r="A50" s="6"/>
      <c r="B50" s="6"/>
      <c r="C50" s="6"/>
      <c r="D50" s="6"/>
      <c r="E50" s="6"/>
      <c r="F50" s="6"/>
      <c r="G50" s="168" t="s">
        <v>690</v>
      </c>
    </row>
    <row r="51" spans="1:7" ht="12" customHeight="1">
      <c r="A51" s="6"/>
      <c r="B51" s="6"/>
      <c r="C51" s="267" t="s">
        <v>717</v>
      </c>
      <c r="D51" s="267"/>
      <c r="E51" s="267"/>
      <c r="F51" s="6"/>
      <c r="G51" s="168"/>
    </row>
    <row r="52" spans="1:7" ht="12" customHeight="1">
      <c r="A52" s="6"/>
      <c r="B52" s="6"/>
      <c r="C52" s="5"/>
      <c r="D52" s="5"/>
      <c r="E52" s="5"/>
      <c r="F52" s="6"/>
      <c r="G52" s="168"/>
    </row>
    <row r="53" spans="1:11" ht="13.5" customHeight="1">
      <c r="A53" s="224" t="s">
        <v>119</v>
      </c>
      <c r="B53" s="224"/>
      <c r="C53" s="247" t="s">
        <v>118</v>
      </c>
      <c r="D53" s="247"/>
      <c r="E53" s="247"/>
      <c r="F53" s="225" t="s">
        <v>140</v>
      </c>
      <c r="G53" s="225"/>
      <c r="K53" s="180"/>
    </row>
    <row r="54" spans="1:11" ht="11.25" customHeight="1">
      <c r="A54" s="277" t="s">
        <v>91</v>
      </c>
      <c r="B54" s="277"/>
      <c r="C54" s="276" t="s">
        <v>90</v>
      </c>
      <c r="D54" s="276"/>
      <c r="E54" s="276"/>
      <c r="F54" s="227" t="s">
        <v>120</v>
      </c>
      <c r="G54" s="227"/>
      <c r="K54" s="180"/>
    </row>
    <row r="55" spans="1:9" ht="12" customHeight="1">
      <c r="A55" s="1"/>
      <c r="B55" s="1"/>
      <c r="F55" s="1"/>
      <c r="G55" s="1"/>
      <c r="I55" s="4"/>
    </row>
    <row r="56" spans="1:7" ht="18" customHeight="1">
      <c r="A56" s="1"/>
      <c r="B56" s="1"/>
      <c r="C56" s="1"/>
      <c r="D56" s="1"/>
      <c r="E56" s="1"/>
      <c r="F56" s="1"/>
      <c r="G56" s="1"/>
    </row>
    <row r="57" spans="1:7" ht="18" customHeight="1">
      <c r="A57" s="6" t="s">
        <v>8</v>
      </c>
      <c r="B57" s="1"/>
      <c r="C57" s="1"/>
      <c r="D57" s="1"/>
      <c r="E57" s="1"/>
      <c r="F57" s="1"/>
      <c r="G57" s="1"/>
    </row>
    <row r="58" spans="1:7" ht="18" customHeight="1">
      <c r="A58" s="61"/>
      <c r="B58" s="62"/>
      <c r="C58" s="63"/>
      <c r="D58" s="82"/>
      <c r="E58" s="59"/>
      <c r="F58" s="59"/>
      <c r="G58" s="76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/>
  <mergeCells count="18">
    <mergeCell ref="A53:B53"/>
    <mergeCell ref="C53:E53"/>
    <mergeCell ref="F54:G54"/>
    <mergeCell ref="F53:G53"/>
    <mergeCell ref="A7:G7"/>
    <mergeCell ref="C51:E51"/>
    <mergeCell ref="C54:E54"/>
    <mergeCell ref="A30:E30"/>
    <mergeCell ref="A54:B54"/>
    <mergeCell ref="F30:G30"/>
    <mergeCell ref="C49:G49"/>
    <mergeCell ref="A1:G1"/>
    <mergeCell ref="A2:G2"/>
    <mergeCell ref="A3:G3"/>
    <mergeCell ref="A4:G4"/>
    <mergeCell ref="A5:G5"/>
    <mergeCell ref="A8:E8"/>
    <mergeCell ref="F8:G8"/>
  </mergeCells>
  <printOptions/>
  <pageMargins left="0.43" right="0.1968503937007874" top="0.15748031496062992" bottom="0.5511811023622047" header="0.11811023622047245" footer="0.196850393700787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40">
      <selection activeCell="A67" sqref="A67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23" width="3.7109375" style="0" customWidth="1"/>
    <col min="24" max="24" width="5.7109375" style="0" customWidth="1"/>
    <col min="25" max="25" width="15.7109375" style="0" customWidth="1"/>
    <col min="26" max="26" width="10.57421875" style="0" customWidth="1"/>
  </cols>
  <sheetData>
    <row r="1" spans="1:24" ht="16.5" customHeight="1">
      <c r="A1" s="250" t="s">
        <v>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ht="16.5" customHeight="1">
      <c r="A2" s="251" t="s">
        <v>96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3.5" customHeight="1">
      <c r="A3" s="252" t="s">
        <v>715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13.5" customHeight="1">
      <c r="A4" s="252" t="s">
        <v>710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ht="13.5" customHeight="1">
      <c r="A5" s="253" t="s">
        <v>711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</row>
    <row r="6" spans="1:24" ht="4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ht="15.75" customHeight="1" thickBot="1">
      <c r="A7" s="211" t="s">
        <v>80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3"/>
    </row>
    <row r="8" spans="1:24" ht="15.75" customHeight="1">
      <c r="A8" s="280" t="s">
        <v>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79" t="s">
        <v>707</v>
      </c>
      <c r="Q8" s="279"/>
      <c r="R8" s="279"/>
      <c r="S8" s="279"/>
      <c r="T8" s="279"/>
      <c r="U8" s="279"/>
      <c r="V8" s="279"/>
      <c r="W8" s="279"/>
      <c r="X8" s="279"/>
    </row>
    <row r="9" spans="1:24" ht="79.5" customHeight="1">
      <c r="A9" s="30" t="s">
        <v>79</v>
      </c>
      <c r="B9" s="69" t="s">
        <v>81</v>
      </c>
      <c r="C9" s="187" t="s">
        <v>63</v>
      </c>
      <c r="D9" s="188" t="s">
        <v>64</v>
      </c>
      <c r="E9" s="188" t="s">
        <v>65</v>
      </c>
      <c r="F9" s="188" t="s">
        <v>66</v>
      </c>
      <c r="G9" s="188" t="s">
        <v>67</v>
      </c>
      <c r="H9" s="188" t="s">
        <v>136</v>
      </c>
      <c r="I9" s="188" t="s">
        <v>143</v>
      </c>
      <c r="J9" s="188" t="s">
        <v>83</v>
      </c>
      <c r="K9" s="188" t="s">
        <v>84</v>
      </c>
      <c r="L9" s="189" t="s">
        <v>138</v>
      </c>
      <c r="M9" s="188" t="s">
        <v>70</v>
      </c>
      <c r="N9" s="188" t="s">
        <v>71</v>
      </c>
      <c r="O9" s="188" t="s">
        <v>72</v>
      </c>
      <c r="P9" s="188" t="s">
        <v>73</v>
      </c>
      <c r="Q9" s="188" t="s">
        <v>74</v>
      </c>
      <c r="R9" s="188" t="s">
        <v>75</v>
      </c>
      <c r="S9" s="188" t="s">
        <v>85</v>
      </c>
      <c r="T9" s="188" t="s">
        <v>77</v>
      </c>
      <c r="U9" s="190" t="s">
        <v>144</v>
      </c>
      <c r="V9" s="190" t="s">
        <v>145</v>
      </c>
      <c r="W9" s="191" t="s">
        <v>689</v>
      </c>
      <c r="X9" s="192" t="s">
        <v>82</v>
      </c>
    </row>
    <row r="10" spans="1:24" ht="12.75" customHeight="1">
      <c r="A10" s="181">
        <v>1</v>
      </c>
      <c r="B10" s="182" t="s">
        <v>297</v>
      </c>
      <c r="C10" s="181"/>
      <c r="D10" s="183"/>
      <c r="E10" s="183"/>
      <c r="F10" s="183"/>
      <c r="G10" s="183">
        <v>1</v>
      </c>
      <c r="H10" s="183"/>
      <c r="I10" s="183"/>
      <c r="J10" s="183" t="s">
        <v>547</v>
      </c>
      <c r="K10" s="183">
        <v>5</v>
      </c>
      <c r="L10" s="183">
        <v>1</v>
      </c>
      <c r="M10" s="183" t="s">
        <v>547</v>
      </c>
      <c r="N10" s="183" t="s">
        <v>548</v>
      </c>
      <c r="O10" s="183"/>
      <c r="P10" s="183"/>
      <c r="Q10" s="183">
        <v>5</v>
      </c>
      <c r="R10" s="183" t="s">
        <v>8</v>
      </c>
      <c r="S10" s="183" t="s">
        <v>548</v>
      </c>
      <c r="T10" s="183">
        <v>3</v>
      </c>
      <c r="U10" s="183"/>
      <c r="V10" s="183"/>
      <c r="W10" s="124"/>
      <c r="X10" s="184">
        <v>39</v>
      </c>
    </row>
    <row r="11" spans="1:24" ht="11.25" customHeight="1">
      <c r="A11" s="88">
        <v>2</v>
      </c>
      <c r="B11" s="156" t="s">
        <v>336</v>
      </c>
      <c r="C11" s="86">
        <v>5</v>
      </c>
      <c r="D11" s="100">
        <v>5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>
        <v>3</v>
      </c>
      <c r="S11" s="100"/>
      <c r="T11" s="100"/>
      <c r="U11" s="100">
        <v>5</v>
      </c>
      <c r="V11" s="100">
        <v>1</v>
      </c>
      <c r="W11" s="107"/>
      <c r="X11" s="94">
        <v>19</v>
      </c>
    </row>
    <row r="12" spans="1:24" ht="11.25" customHeight="1">
      <c r="A12" s="88">
        <v>3</v>
      </c>
      <c r="B12" s="156" t="s">
        <v>235</v>
      </c>
      <c r="C12" s="88"/>
      <c r="D12" s="15"/>
      <c r="E12" s="15">
        <v>5</v>
      </c>
      <c r="F12" s="15"/>
      <c r="G12" s="15"/>
      <c r="H12" s="15"/>
      <c r="I12" s="15">
        <v>5</v>
      </c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/>
      <c r="U12" s="15"/>
      <c r="V12" s="15"/>
      <c r="W12" s="95"/>
      <c r="X12" s="94">
        <v>11</v>
      </c>
    </row>
    <row r="13" spans="1:24" ht="11.25" customHeight="1">
      <c r="A13" s="88">
        <v>4</v>
      </c>
      <c r="B13" s="156" t="s">
        <v>232</v>
      </c>
      <c r="C13" s="88">
        <v>3</v>
      </c>
      <c r="D13" s="15"/>
      <c r="E13" s="15"/>
      <c r="F13" s="15">
        <v>5</v>
      </c>
      <c r="G13" s="15"/>
      <c r="H13" s="15"/>
      <c r="I13" s="15"/>
      <c r="J13" s="15"/>
      <c r="K13" s="15"/>
      <c r="L13" s="15"/>
      <c r="M13" s="15"/>
      <c r="N13" s="15"/>
      <c r="O13" s="15">
        <v>3</v>
      </c>
      <c r="P13" s="15"/>
      <c r="Q13" s="15"/>
      <c r="R13" s="15"/>
      <c r="S13" s="15"/>
      <c r="T13" s="15"/>
      <c r="U13" s="15"/>
      <c r="V13" s="15"/>
      <c r="W13" s="95"/>
      <c r="X13" s="94">
        <v>11</v>
      </c>
    </row>
    <row r="14" spans="1:24" ht="11.25" customHeight="1">
      <c r="A14" s="88">
        <v>5</v>
      </c>
      <c r="B14" s="156" t="s">
        <v>276</v>
      </c>
      <c r="C14" s="88"/>
      <c r="D14" s="15"/>
      <c r="E14" s="15"/>
      <c r="F14" s="15"/>
      <c r="G14" s="15"/>
      <c r="H14" s="15"/>
      <c r="I14" s="15"/>
      <c r="J14" s="15"/>
      <c r="K14" s="15"/>
      <c r="L14" s="15">
        <v>3</v>
      </c>
      <c r="M14" s="15"/>
      <c r="N14" s="15"/>
      <c r="O14" s="15"/>
      <c r="P14" s="15">
        <v>3</v>
      </c>
      <c r="Q14" s="15"/>
      <c r="R14" s="15"/>
      <c r="S14" s="15"/>
      <c r="T14" s="15">
        <v>5</v>
      </c>
      <c r="U14" s="15"/>
      <c r="V14" s="15"/>
      <c r="W14" s="95"/>
      <c r="X14" s="94">
        <v>11</v>
      </c>
    </row>
    <row r="15" spans="1:24" ht="11.25" customHeight="1">
      <c r="A15" s="88">
        <v>6</v>
      </c>
      <c r="B15" s="156" t="s">
        <v>240</v>
      </c>
      <c r="C15" s="88"/>
      <c r="D15" s="15"/>
      <c r="E15" s="15"/>
      <c r="F15" s="15"/>
      <c r="G15" s="15">
        <v>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5">
        <v>5</v>
      </c>
      <c r="X15" s="94">
        <v>10</v>
      </c>
    </row>
    <row r="16" spans="1:24" ht="11.25" customHeight="1">
      <c r="A16" s="88">
        <v>7</v>
      </c>
      <c r="B16" s="156" t="s">
        <v>239</v>
      </c>
      <c r="C16" s="88"/>
      <c r="D16" s="15"/>
      <c r="E16" s="15"/>
      <c r="F16" s="15">
        <v>1</v>
      </c>
      <c r="G16" s="15"/>
      <c r="H16" s="15"/>
      <c r="I16" s="15"/>
      <c r="J16" s="15"/>
      <c r="K16" s="15">
        <v>3</v>
      </c>
      <c r="L16" s="15">
        <v>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95"/>
      <c r="X16" s="94">
        <v>9</v>
      </c>
    </row>
    <row r="17" spans="1:24" ht="11.25" customHeight="1">
      <c r="A17" s="88">
        <v>8</v>
      </c>
      <c r="B17" s="156" t="s">
        <v>233</v>
      </c>
      <c r="C17" s="88">
        <v>1</v>
      </c>
      <c r="D17" s="15">
        <v>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3</v>
      </c>
      <c r="V17" s="15"/>
      <c r="W17" s="95"/>
      <c r="X17" s="94">
        <v>7</v>
      </c>
    </row>
    <row r="18" spans="1:24" ht="11.25" customHeight="1">
      <c r="A18" s="88">
        <v>9</v>
      </c>
      <c r="B18" s="156" t="s">
        <v>238</v>
      </c>
      <c r="C18" s="88"/>
      <c r="D18" s="15"/>
      <c r="E18" s="15"/>
      <c r="F18" s="15">
        <v>3</v>
      </c>
      <c r="G18" s="15">
        <v>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1</v>
      </c>
      <c r="S18" s="15"/>
      <c r="T18" s="15"/>
      <c r="U18" s="15"/>
      <c r="V18" s="15"/>
      <c r="W18" s="95"/>
      <c r="X18" s="94">
        <v>7</v>
      </c>
    </row>
    <row r="19" spans="1:24" ht="11.25" customHeight="1">
      <c r="A19" s="88">
        <v>10</v>
      </c>
      <c r="B19" s="156" t="s">
        <v>237</v>
      </c>
      <c r="C19" s="88"/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v>5</v>
      </c>
      <c r="P19" s="15"/>
      <c r="Q19" s="15"/>
      <c r="R19" s="15"/>
      <c r="S19" s="15"/>
      <c r="T19" s="15"/>
      <c r="U19" s="15"/>
      <c r="V19" s="15"/>
      <c r="W19" s="95"/>
      <c r="X19" s="94">
        <v>6</v>
      </c>
    </row>
    <row r="20" spans="1:24" ht="11.25" customHeight="1">
      <c r="A20" s="88">
        <v>11</v>
      </c>
      <c r="B20" s="156" t="s">
        <v>246</v>
      </c>
      <c r="C20" s="88"/>
      <c r="D20" s="15"/>
      <c r="E20" s="15"/>
      <c r="F20" s="15"/>
      <c r="G20" s="15"/>
      <c r="H20" s="15"/>
      <c r="I20" s="15">
        <v>1</v>
      </c>
      <c r="J20" s="15"/>
      <c r="K20" s="15"/>
      <c r="L20" s="15"/>
      <c r="M20" s="15"/>
      <c r="N20" s="15"/>
      <c r="O20" s="15"/>
      <c r="P20" s="15">
        <v>5</v>
      </c>
      <c r="Q20" s="15"/>
      <c r="R20" s="15"/>
      <c r="S20" s="15"/>
      <c r="T20" s="15"/>
      <c r="U20" s="15"/>
      <c r="V20" s="15"/>
      <c r="W20" s="193"/>
      <c r="X20" s="94">
        <v>6</v>
      </c>
    </row>
    <row r="21" spans="1:24" ht="11.25" customHeight="1">
      <c r="A21" s="88">
        <v>12</v>
      </c>
      <c r="B21" s="156" t="s">
        <v>236</v>
      </c>
      <c r="C21" s="88"/>
      <c r="D21" s="15"/>
      <c r="E21" s="15">
        <v>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3</v>
      </c>
      <c r="W21" s="95"/>
      <c r="X21" s="94">
        <v>6</v>
      </c>
    </row>
    <row r="22" spans="1:24" ht="11.25" customHeight="1">
      <c r="A22" s="88">
        <v>13</v>
      </c>
      <c r="B22" s="156" t="s">
        <v>296</v>
      </c>
      <c r="C22" s="88"/>
      <c r="D22" s="15"/>
      <c r="E22" s="15"/>
      <c r="F22" s="15"/>
      <c r="G22" s="15"/>
      <c r="H22" s="15"/>
      <c r="I22" s="15"/>
      <c r="J22" s="15">
        <v>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95"/>
      <c r="X22" s="94">
        <v>5</v>
      </c>
    </row>
    <row r="23" spans="1:24" ht="11.25" customHeight="1">
      <c r="A23" s="88">
        <v>14</v>
      </c>
      <c r="B23" s="156" t="s">
        <v>335</v>
      </c>
      <c r="C23" s="8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5</v>
      </c>
      <c r="S23" s="15"/>
      <c r="T23" s="15"/>
      <c r="U23" s="15"/>
      <c r="V23" s="15"/>
      <c r="W23" s="95"/>
      <c r="X23" s="94">
        <v>5</v>
      </c>
    </row>
    <row r="24" spans="1:24" ht="11.25" customHeight="1">
      <c r="A24" s="88">
        <v>15</v>
      </c>
      <c r="B24" s="156" t="s">
        <v>316</v>
      </c>
      <c r="C24" s="88"/>
      <c r="D24" s="15"/>
      <c r="E24" s="15"/>
      <c r="F24" s="15"/>
      <c r="G24" s="15"/>
      <c r="H24" s="15"/>
      <c r="I24" s="15"/>
      <c r="J24" s="15"/>
      <c r="K24" s="15"/>
      <c r="L24" s="15"/>
      <c r="M24" s="15">
        <v>5</v>
      </c>
      <c r="N24" s="15"/>
      <c r="O24" s="15"/>
      <c r="P24" s="15"/>
      <c r="Q24" s="15"/>
      <c r="R24" s="15"/>
      <c r="S24" s="15"/>
      <c r="T24" s="15"/>
      <c r="U24" s="15"/>
      <c r="V24" s="15"/>
      <c r="W24" s="95"/>
      <c r="X24" s="94">
        <v>5</v>
      </c>
    </row>
    <row r="25" spans="1:24" ht="11.25" customHeight="1">
      <c r="A25" s="88">
        <v>16</v>
      </c>
      <c r="B25" s="156" t="s">
        <v>243</v>
      </c>
      <c r="C25" s="88"/>
      <c r="D25" s="15"/>
      <c r="E25" s="15"/>
      <c r="F25" s="15"/>
      <c r="G25" s="15"/>
      <c r="H25" s="15">
        <v>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95"/>
      <c r="X25" s="94">
        <v>5</v>
      </c>
    </row>
    <row r="26" spans="1:24" ht="11.25" customHeight="1">
      <c r="A26" s="88">
        <v>17</v>
      </c>
      <c r="B26" s="156" t="s">
        <v>551</v>
      </c>
      <c r="C26" s="8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>
        <v>5</v>
      </c>
      <c r="W26" s="95"/>
      <c r="X26" s="94">
        <v>5</v>
      </c>
    </row>
    <row r="27" spans="1:24" ht="11.25" customHeight="1">
      <c r="A27" s="88">
        <v>18</v>
      </c>
      <c r="B27" s="156" t="s">
        <v>317</v>
      </c>
      <c r="C27" s="8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/>
      <c r="P27" s="15"/>
      <c r="Q27" s="15">
        <v>3</v>
      </c>
      <c r="R27" s="15"/>
      <c r="S27" s="15"/>
      <c r="T27" s="15"/>
      <c r="U27" s="15"/>
      <c r="V27" s="15"/>
      <c r="W27" s="95"/>
      <c r="X27" s="94">
        <v>4</v>
      </c>
    </row>
    <row r="28" spans="1:24" ht="11.25" customHeight="1">
      <c r="A28" s="88">
        <v>19</v>
      </c>
      <c r="B28" s="156" t="s">
        <v>242</v>
      </c>
      <c r="C28" s="88"/>
      <c r="D28" s="15"/>
      <c r="E28" s="15"/>
      <c r="F28" s="15"/>
      <c r="G28" s="15"/>
      <c r="H28" s="15">
        <v>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95"/>
      <c r="X28" s="94">
        <v>3</v>
      </c>
    </row>
    <row r="29" spans="1:24" ht="11.25" customHeight="1">
      <c r="A29" s="88">
        <v>20</v>
      </c>
      <c r="B29" s="156" t="s">
        <v>245</v>
      </c>
      <c r="C29" s="88"/>
      <c r="D29" s="15"/>
      <c r="E29" s="15"/>
      <c r="F29" s="15"/>
      <c r="G29" s="15"/>
      <c r="H29" s="15"/>
      <c r="I29" s="15">
        <v>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95"/>
      <c r="X29" s="94">
        <v>3</v>
      </c>
    </row>
    <row r="30" spans="1:24" ht="11.25" customHeight="1">
      <c r="A30" s="88">
        <v>21</v>
      </c>
      <c r="B30" s="156" t="s">
        <v>234</v>
      </c>
      <c r="C30" s="88"/>
      <c r="D30" s="15">
        <v>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1</v>
      </c>
      <c r="P30" s="15">
        <v>1</v>
      </c>
      <c r="Q30" s="15"/>
      <c r="R30" s="15"/>
      <c r="S30" s="15"/>
      <c r="T30" s="15"/>
      <c r="U30" s="15"/>
      <c r="V30" s="15"/>
      <c r="W30" s="95"/>
      <c r="X30" s="94">
        <v>3</v>
      </c>
    </row>
    <row r="31" spans="1:24" ht="11.25" customHeight="1">
      <c r="A31" s="88">
        <v>22</v>
      </c>
      <c r="B31" s="156" t="s">
        <v>334</v>
      </c>
      <c r="C31" s="8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>
        <v>1</v>
      </c>
      <c r="U31" s="15"/>
      <c r="V31" s="15"/>
      <c r="W31" s="95"/>
      <c r="X31" s="94">
        <v>2</v>
      </c>
    </row>
    <row r="32" spans="1:24" ht="11.25" customHeight="1">
      <c r="A32" s="88">
        <v>23</v>
      </c>
      <c r="B32" s="156" t="s">
        <v>367</v>
      </c>
      <c r="C32" s="8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1</v>
      </c>
      <c r="V32" s="15"/>
      <c r="W32" s="95"/>
      <c r="X32" s="94">
        <v>1</v>
      </c>
    </row>
    <row r="33" spans="1:24" ht="11.25" customHeight="1">
      <c r="A33" s="88">
        <v>24</v>
      </c>
      <c r="B33" s="156" t="s">
        <v>550</v>
      </c>
      <c r="C33" s="88"/>
      <c r="D33" s="15"/>
      <c r="E33" s="15"/>
      <c r="F33" s="15"/>
      <c r="G33" s="15"/>
      <c r="H33" s="15"/>
      <c r="I33" s="15"/>
      <c r="J33" s="15"/>
      <c r="K33" s="15">
        <v>1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5"/>
      <c r="X33" s="94">
        <v>1</v>
      </c>
    </row>
    <row r="34" spans="1:24" ht="12" customHeight="1" thickBot="1">
      <c r="A34" s="89">
        <v>25</v>
      </c>
      <c r="B34" s="157" t="s">
        <v>244</v>
      </c>
      <c r="C34" s="176"/>
      <c r="D34" s="177"/>
      <c r="E34" s="177"/>
      <c r="F34" s="177"/>
      <c r="G34" s="177"/>
      <c r="H34" s="177">
        <v>1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96">
        <v>1</v>
      </c>
    </row>
    <row r="35" spans="1:24" ht="13.5" customHeight="1" thickBot="1">
      <c r="A35" s="6"/>
      <c r="B35" s="6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 t="s">
        <v>549</v>
      </c>
      <c r="X35" s="97">
        <f>SUM(X10:X34)</f>
        <v>185</v>
      </c>
    </row>
    <row r="36" spans="1:24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.75" customHeight="1">
      <c r="A37" s="278" t="s">
        <v>8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9" t="s">
        <v>141</v>
      </c>
      <c r="Q37" s="279"/>
      <c r="R37" s="279"/>
      <c r="S37" s="279"/>
      <c r="T37" s="279"/>
      <c r="U37" s="279"/>
      <c r="V37" s="279"/>
      <c r="W37" s="279"/>
      <c r="X37" s="279"/>
    </row>
    <row r="38" spans="1:24" ht="79.5" customHeight="1">
      <c r="A38" s="30" t="s">
        <v>79</v>
      </c>
      <c r="B38" s="69" t="s">
        <v>81</v>
      </c>
      <c r="C38" s="187" t="s">
        <v>63</v>
      </c>
      <c r="D38" s="188" t="s">
        <v>64</v>
      </c>
      <c r="E38" s="188" t="s">
        <v>65</v>
      </c>
      <c r="F38" s="188" t="s">
        <v>66</v>
      </c>
      <c r="G38" s="188" t="s">
        <v>67</v>
      </c>
      <c r="H38" s="188" t="s">
        <v>136</v>
      </c>
      <c r="I38" s="188" t="s">
        <v>143</v>
      </c>
      <c r="J38" s="188" t="s">
        <v>86</v>
      </c>
      <c r="K38" s="188" t="s">
        <v>84</v>
      </c>
      <c r="L38" s="189" t="s">
        <v>138</v>
      </c>
      <c r="M38" s="188" t="s">
        <v>70</v>
      </c>
      <c r="N38" s="188" t="s">
        <v>71</v>
      </c>
      <c r="O38" s="188" t="s">
        <v>72</v>
      </c>
      <c r="P38" s="188" t="s">
        <v>73</v>
      </c>
      <c r="Q38" s="188" t="s">
        <v>74</v>
      </c>
      <c r="R38" s="188" t="s">
        <v>75</v>
      </c>
      <c r="S38" s="188" t="s">
        <v>85</v>
      </c>
      <c r="T38" s="188" t="s">
        <v>77</v>
      </c>
      <c r="U38" s="190" t="s">
        <v>144</v>
      </c>
      <c r="V38" s="190" t="s">
        <v>145</v>
      </c>
      <c r="W38" s="191" t="s">
        <v>139</v>
      </c>
      <c r="X38" s="192" t="s">
        <v>82</v>
      </c>
    </row>
    <row r="39" spans="1:24" ht="12" customHeight="1">
      <c r="A39" s="181">
        <v>1</v>
      </c>
      <c r="B39" s="182" t="s">
        <v>233</v>
      </c>
      <c r="C39" s="181"/>
      <c r="D39" s="183"/>
      <c r="E39" s="183">
        <v>3</v>
      </c>
      <c r="F39" s="183"/>
      <c r="G39" s="183">
        <v>1</v>
      </c>
      <c r="H39" s="183">
        <v>3</v>
      </c>
      <c r="I39" s="183">
        <v>3</v>
      </c>
      <c r="J39" s="183">
        <v>1</v>
      </c>
      <c r="K39" s="183" t="s">
        <v>553</v>
      </c>
      <c r="L39" s="183">
        <v>5</v>
      </c>
      <c r="M39" s="183"/>
      <c r="N39" s="183"/>
      <c r="O39" s="183" t="s">
        <v>547</v>
      </c>
      <c r="P39" s="183">
        <v>5</v>
      </c>
      <c r="Q39" s="183"/>
      <c r="R39" s="183"/>
      <c r="S39" s="183"/>
      <c r="T39" s="183"/>
      <c r="U39" s="183">
        <v>1</v>
      </c>
      <c r="V39" s="185"/>
      <c r="W39" s="186"/>
      <c r="X39" s="184">
        <v>32</v>
      </c>
    </row>
    <row r="40" spans="1:24" ht="11.25" customHeight="1">
      <c r="A40" s="88">
        <v>2</v>
      </c>
      <c r="B40" s="156" t="s">
        <v>232</v>
      </c>
      <c r="C40" s="88">
        <v>3</v>
      </c>
      <c r="D40" s="15">
        <v>5</v>
      </c>
      <c r="E40" s="15">
        <v>1</v>
      </c>
      <c r="F40" s="15" t="s">
        <v>547</v>
      </c>
      <c r="G40" s="15"/>
      <c r="H40" s="15"/>
      <c r="I40" s="15"/>
      <c r="J40" s="15"/>
      <c r="K40" s="15">
        <v>3</v>
      </c>
      <c r="L40" s="15"/>
      <c r="M40" s="15">
        <v>5</v>
      </c>
      <c r="N40" s="15"/>
      <c r="O40" s="15"/>
      <c r="P40" s="15"/>
      <c r="Q40" s="15"/>
      <c r="R40" s="15">
        <v>1</v>
      </c>
      <c r="S40" s="15">
        <v>3</v>
      </c>
      <c r="T40" s="15"/>
      <c r="U40" s="15">
        <v>5</v>
      </c>
      <c r="V40" s="151"/>
      <c r="W40" s="149"/>
      <c r="X40" s="94">
        <v>30</v>
      </c>
    </row>
    <row r="41" spans="1:24" ht="11.25" customHeight="1">
      <c r="A41" s="88">
        <v>3</v>
      </c>
      <c r="B41" s="156" t="s">
        <v>297</v>
      </c>
      <c r="C41" s="88"/>
      <c r="D41" s="15"/>
      <c r="E41" s="15"/>
      <c r="F41" s="15"/>
      <c r="G41" s="15"/>
      <c r="H41" s="15"/>
      <c r="I41" s="15"/>
      <c r="J41" s="15">
        <v>5</v>
      </c>
      <c r="K41" s="15"/>
      <c r="L41" s="15"/>
      <c r="M41" s="15"/>
      <c r="N41" s="15">
        <v>5</v>
      </c>
      <c r="O41" s="15"/>
      <c r="P41" s="15"/>
      <c r="Q41" s="15" t="s">
        <v>547</v>
      </c>
      <c r="R41" s="15">
        <v>3</v>
      </c>
      <c r="S41" s="15"/>
      <c r="T41" s="15"/>
      <c r="U41" s="15"/>
      <c r="V41" s="151"/>
      <c r="W41" s="149"/>
      <c r="X41" s="94">
        <v>17</v>
      </c>
    </row>
    <row r="42" spans="1:24" ht="11.25" customHeight="1">
      <c r="A42" s="88">
        <v>4</v>
      </c>
      <c r="B42" s="156" t="s">
        <v>335</v>
      </c>
      <c r="C42" s="88"/>
      <c r="D42" s="15"/>
      <c r="E42" s="15"/>
      <c r="F42" s="15">
        <v>5</v>
      </c>
      <c r="G42" s="15">
        <v>5</v>
      </c>
      <c r="H42" s="15"/>
      <c r="I42" s="15"/>
      <c r="J42" s="15" t="s">
        <v>8</v>
      </c>
      <c r="K42" s="15"/>
      <c r="L42" s="15"/>
      <c r="M42" s="15"/>
      <c r="N42" s="15"/>
      <c r="O42" s="15"/>
      <c r="P42" s="15"/>
      <c r="Q42" s="15"/>
      <c r="R42" s="15"/>
      <c r="S42" s="15"/>
      <c r="T42" s="15" t="s">
        <v>553</v>
      </c>
      <c r="U42" s="15"/>
      <c r="V42" s="151"/>
      <c r="W42" s="149"/>
      <c r="X42" s="94">
        <v>16</v>
      </c>
    </row>
    <row r="43" spans="1:24" ht="11.25" customHeight="1">
      <c r="A43" s="88">
        <v>5</v>
      </c>
      <c r="B43" s="156" t="s">
        <v>317</v>
      </c>
      <c r="C43" s="88"/>
      <c r="D43" s="15">
        <v>3</v>
      </c>
      <c r="E43" s="15">
        <v>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v>5</v>
      </c>
      <c r="R43" s="15"/>
      <c r="S43" s="15"/>
      <c r="T43" s="15"/>
      <c r="U43" s="15"/>
      <c r="V43" s="151"/>
      <c r="W43" s="149"/>
      <c r="X43" s="94">
        <v>13</v>
      </c>
    </row>
    <row r="44" spans="1:24" ht="11.25" customHeight="1">
      <c r="A44" s="88">
        <v>6</v>
      </c>
      <c r="B44" s="156" t="s">
        <v>234</v>
      </c>
      <c r="C44" s="88">
        <v>1</v>
      </c>
      <c r="D44" s="15">
        <v>1</v>
      </c>
      <c r="E44" s="15"/>
      <c r="F44" s="15"/>
      <c r="G44" s="15"/>
      <c r="H44" s="15">
        <v>5</v>
      </c>
      <c r="I44" s="15">
        <v>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1"/>
      <c r="W44" s="149"/>
      <c r="X44" s="94">
        <v>12</v>
      </c>
    </row>
    <row r="45" spans="1:24" ht="11.25" customHeight="1">
      <c r="A45" s="88">
        <v>7</v>
      </c>
      <c r="B45" s="156" t="s">
        <v>245</v>
      </c>
      <c r="C45" s="88"/>
      <c r="D45" s="15"/>
      <c r="E45" s="15"/>
      <c r="F45" s="15"/>
      <c r="G45" s="15">
        <v>3</v>
      </c>
      <c r="H45" s="15"/>
      <c r="I45" s="15"/>
      <c r="J45" s="15"/>
      <c r="K45" s="15"/>
      <c r="L45" s="15">
        <v>3</v>
      </c>
      <c r="M45" s="15"/>
      <c r="N45" s="15"/>
      <c r="O45" s="15"/>
      <c r="P45" s="15"/>
      <c r="Q45" s="15"/>
      <c r="R45" s="15"/>
      <c r="S45" s="15"/>
      <c r="T45" s="15">
        <v>3</v>
      </c>
      <c r="U45" s="15"/>
      <c r="V45" s="151"/>
      <c r="W45" s="149"/>
      <c r="X45" s="94">
        <v>9</v>
      </c>
    </row>
    <row r="46" spans="1:24" ht="11.25" customHeight="1">
      <c r="A46" s="88">
        <v>8</v>
      </c>
      <c r="B46" s="156" t="s">
        <v>316</v>
      </c>
      <c r="C46" s="88">
        <v>5</v>
      </c>
      <c r="D46" s="15"/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3"/>
      <c r="W46" s="154"/>
      <c r="X46" s="155">
        <v>6</v>
      </c>
    </row>
    <row r="47" spans="1:24" ht="11.25" customHeight="1">
      <c r="A47" s="88">
        <v>9</v>
      </c>
      <c r="B47" s="156" t="s">
        <v>334</v>
      </c>
      <c r="C47" s="8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 t="s">
        <v>553</v>
      </c>
      <c r="T47" s="15"/>
      <c r="U47" s="15"/>
      <c r="V47" s="151"/>
      <c r="W47" s="149"/>
      <c r="X47" s="94">
        <v>6</v>
      </c>
    </row>
    <row r="48" spans="1:24" ht="11.25" customHeight="1">
      <c r="A48" s="88">
        <v>10</v>
      </c>
      <c r="B48" s="156" t="s">
        <v>236</v>
      </c>
      <c r="C48" s="88"/>
      <c r="D48" s="15"/>
      <c r="E48" s="15"/>
      <c r="F48" s="15"/>
      <c r="G48" s="15"/>
      <c r="H48" s="15"/>
      <c r="I48" s="15"/>
      <c r="J48" s="15"/>
      <c r="K48" s="15"/>
      <c r="L48" s="15"/>
      <c r="M48" s="15">
        <v>3</v>
      </c>
      <c r="N48" s="15"/>
      <c r="O48" s="15"/>
      <c r="P48" s="15"/>
      <c r="Q48" s="15"/>
      <c r="R48" s="15"/>
      <c r="S48" s="15"/>
      <c r="T48" s="15"/>
      <c r="U48" s="15">
        <v>3</v>
      </c>
      <c r="V48" s="151"/>
      <c r="W48" s="149"/>
      <c r="X48" s="94">
        <v>6</v>
      </c>
    </row>
    <row r="49" spans="1:24" ht="11.25" customHeight="1">
      <c r="A49" s="88">
        <v>11</v>
      </c>
      <c r="B49" s="156" t="s">
        <v>459</v>
      </c>
      <c r="C49" s="88"/>
      <c r="D49" s="15"/>
      <c r="E49" s="15"/>
      <c r="F49" s="15"/>
      <c r="G49" s="15"/>
      <c r="H49" s="15"/>
      <c r="I49" s="15"/>
      <c r="J49" s="15" t="s">
        <v>8</v>
      </c>
      <c r="K49" s="15"/>
      <c r="L49" s="15"/>
      <c r="M49" s="15"/>
      <c r="N49" s="15"/>
      <c r="O49" s="15">
        <v>5</v>
      </c>
      <c r="P49" s="15"/>
      <c r="Q49" s="15"/>
      <c r="R49" s="15"/>
      <c r="S49" s="15"/>
      <c r="T49" s="15"/>
      <c r="U49" s="15"/>
      <c r="V49" s="151"/>
      <c r="W49" s="149"/>
      <c r="X49" s="94">
        <v>5</v>
      </c>
    </row>
    <row r="50" spans="1:24" ht="11.25" customHeight="1">
      <c r="A50" s="88">
        <v>12</v>
      </c>
      <c r="B50" s="156" t="s">
        <v>242</v>
      </c>
      <c r="C50" s="8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5</v>
      </c>
      <c r="S50" s="15"/>
      <c r="T50" s="15"/>
      <c r="U50" s="15"/>
      <c r="V50" s="151"/>
      <c r="W50" s="149"/>
      <c r="X50" s="94">
        <v>5</v>
      </c>
    </row>
    <row r="51" spans="1:24" ht="11.25" customHeight="1">
      <c r="A51" s="88">
        <v>13</v>
      </c>
      <c r="B51" s="156" t="s">
        <v>505</v>
      </c>
      <c r="C51" s="88"/>
      <c r="D51" s="15"/>
      <c r="E51" s="15"/>
      <c r="F51" s="15"/>
      <c r="G51" s="15"/>
      <c r="H51" s="15"/>
      <c r="I51" s="15"/>
      <c r="J51" s="15">
        <v>3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1"/>
      <c r="W51" s="149"/>
      <c r="X51" s="94">
        <v>3</v>
      </c>
    </row>
    <row r="52" spans="1:24" ht="11.25" customHeight="1">
      <c r="A52" s="88">
        <v>14</v>
      </c>
      <c r="B52" s="156" t="s">
        <v>246</v>
      </c>
      <c r="C52" s="8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>
        <v>3</v>
      </c>
      <c r="Q52" s="15"/>
      <c r="R52" s="15"/>
      <c r="S52" s="15"/>
      <c r="T52" s="15"/>
      <c r="U52" s="15"/>
      <c r="V52" s="151"/>
      <c r="W52" s="149"/>
      <c r="X52" s="94">
        <v>3</v>
      </c>
    </row>
    <row r="53" spans="1:24" ht="11.25" customHeight="1">
      <c r="A53" s="88">
        <v>15</v>
      </c>
      <c r="B53" s="156" t="s">
        <v>506</v>
      </c>
      <c r="C53" s="88"/>
      <c r="D53" s="15"/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/>
      <c r="P53" s="15"/>
      <c r="Q53" s="15"/>
      <c r="R53" s="15"/>
      <c r="S53" s="15"/>
      <c r="T53" s="15"/>
      <c r="U53" s="15"/>
      <c r="V53" s="151"/>
      <c r="W53" s="149"/>
      <c r="X53" s="94">
        <v>1</v>
      </c>
    </row>
    <row r="54" spans="1:24" ht="11.25" customHeight="1">
      <c r="A54" s="88">
        <v>16</v>
      </c>
      <c r="B54" s="156" t="s">
        <v>469</v>
      </c>
      <c r="C54" s="8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/>
      <c r="V54" s="151"/>
      <c r="W54" s="149"/>
      <c r="X54" s="94">
        <v>1</v>
      </c>
    </row>
    <row r="55" spans="1:24" ht="12" customHeight="1" thickBot="1">
      <c r="A55" s="89">
        <v>17</v>
      </c>
      <c r="B55" s="157" t="s">
        <v>552</v>
      </c>
      <c r="C55" s="89"/>
      <c r="D55" s="19"/>
      <c r="E55" s="19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52"/>
      <c r="W55" s="150"/>
      <c r="X55" s="96">
        <v>1</v>
      </c>
    </row>
    <row r="56" spans="1:24" ht="13.5" customHeight="1" thickBot="1">
      <c r="A56" s="6"/>
      <c r="B56" s="6"/>
      <c r="C56" s="194"/>
      <c r="D56" s="195"/>
      <c r="E56" s="195"/>
      <c r="F56" s="195"/>
      <c r="G56" s="195"/>
      <c r="H56" s="195"/>
      <c r="I56" s="195"/>
      <c r="J56" s="195"/>
      <c r="K56" s="195"/>
      <c r="L56" s="197" t="s">
        <v>554</v>
      </c>
      <c r="M56" s="195"/>
      <c r="N56" s="197" t="s">
        <v>549</v>
      </c>
      <c r="O56" s="195"/>
      <c r="P56" s="195"/>
      <c r="Q56" s="195"/>
      <c r="R56" s="195"/>
      <c r="S56" s="195"/>
      <c r="T56" s="195"/>
      <c r="U56" s="195"/>
      <c r="V56" s="195"/>
      <c r="W56" s="198"/>
      <c r="X56" s="97">
        <v>166</v>
      </c>
    </row>
    <row r="57" spans="1:24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68" t="s">
        <v>691</v>
      </c>
    </row>
    <row r="58" spans="1:24" ht="13.5" customHeight="1">
      <c r="A58" s="267" t="s">
        <v>717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</row>
    <row r="59" spans="1:24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3.5" customHeight="1">
      <c r="A60" s="282" t="s">
        <v>709</v>
      </c>
      <c r="B60" s="282"/>
      <c r="C60" s="284" t="s">
        <v>118</v>
      </c>
      <c r="D60" s="284"/>
      <c r="E60" s="284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3" t="s">
        <v>142</v>
      </c>
      <c r="S60" s="283"/>
      <c r="T60" s="283"/>
      <c r="U60" s="283"/>
      <c r="V60" s="283"/>
      <c r="W60" s="283"/>
      <c r="X60" s="283"/>
    </row>
    <row r="61" spans="1:24" ht="11.25" customHeight="1">
      <c r="A61" s="277" t="s">
        <v>91</v>
      </c>
      <c r="B61" s="277"/>
      <c r="C61" s="276" t="s">
        <v>90</v>
      </c>
      <c r="D61" s="276"/>
      <c r="E61" s="276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27" t="s">
        <v>120</v>
      </c>
      <c r="S61" s="254"/>
      <c r="T61" s="254"/>
      <c r="U61" s="254"/>
      <c r="V61" s="254"/>
      <c r="W61" s="254"/>
      <c r="X61" s="254"/>
    </row>
    <row r="62" ht="12" customHeight="1"/>
    <row r="63" spans="1:2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</sheetData>
  <sheetProtection/>
  <mergeCells count="17">
    <mergeCell ref="A8:O8"/>
    <mergeCell ref="A60:B60"/>
    <mergeCell ref="A61:B61"/>
    <mergeCell ref="R60:X60"/>
    <mergeCell ref="R61:X61"/>
    <mergeCell ref="C60:Q60"/>
    <mergeCell ref="C61:Q61"/>
    <mergeCell ref="A1:X1"/>
    <mergeCell ref="A2:X2"/>
    <mergeCell ref="A3:X3"/>
    <mergeCell ref="A4:X4"/>
    <mergeCell ref="A5:X5"/>
    <mergeCell ref="A58:X58"/>
    <mergeCell ref="A37:O37"/>
    <mergeCell ref="P37:X37"/>
    <mergeCell ref="A7:X7"/>
    <mergeCell ref="P8:X8"/>
  </mergeCells>
  <printOptions/>
  <pageMargins left="0.43" right="0.196850393700787" top="0.15748031496063" bottom="0.151181102" header="0.118110236220472" footer="0.196850393700787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42">
      <selection activeCell="F50" sqref="F50:G50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2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3.7109375" style="0" customWidth="1"/>
    <col min="9" max="9" width="15.7109375" style="0" customWidth="1"/>
    <col min="10" max="10" width="10.57421875" style="0" customWidth="1"/>
    <col min="11" max="11" width="5.7109375" style="0" customWidth="1"/>
  </cols>
  <sheetData>
    <row r="1" spans="1:8" ht="19.5" customHeight="1">
      <c r="A1" s="294" t="s">
        <v>6</v>
      </c>
      <c r="B1" s="294"/>
      <c r="C1" s="294"/>
      <c r="D1" s="294"/>
      <c r="E1" s="294"/>
      <c r="F1" s="294"/>
      <c r="G1" s="294"/>
      <c r="H1" s="40" t="s">
        <v>8</v>
      </c>
    </row>
    <row r="2" spans="1:7" ht="19.5" customHeight="1">
      <c r="A2" s="294" t="s">
        <v>96</v>
      </c>
      <c r="B2" s="294"/>
      <c r="C2" s="294"/>
      <c r="D2" s="294"/>
      <c r="E2" s="294"/>
      <c r="F2" s="294"/>
      <c r="G2" s="294"/>
    </row>
    <row r="3" spans="1:7" ht="15.75" customHeight="1">
      <c r="A3" s="267" t="s">
        <v>719</v>
      </c>
      <c r="B3" s="267"/>
      <c r="C3" s="267"/>
      <c r="D3" s="267"/>
      <c r="E3" s="267"/>
      <c r="F3" s="267"/>
      <c r="G3" s="267"/>
    </row>
    <row r="4" spans="1:7" ht="15.75" customHeight="1">
      <c r="A4" s="267" t="s">
        <v>97</v>
      </c>
      <c r="B4" s="267"/>
      <c r="C4" s="267"/>
      <c r="D4" s="267"/>
      <c r="E4" s="267"/>
      <c r="F4" s="267"/>
      <c r="G4" s="267"/>
    </row>
    <row r="5" spans="1:7" ht="15.75" customHeight="1">
      <c r="A5" s="253" t="s">
        <v>98</v>
      </c>
      <c r="B5" s="253"/>
      <c r="C5" s="253"/>
      <c r="D5" s="253"/>
      <c r="E5" s="253"/>
      <c r="F5" s="253"/>
      <c r="G5" s="253"/>
    </row>
    <row r="6" spans="1:7" ht="4.5" customHeight="1" thickBot="1">
      <c r="A6" s="2"/>
      <c r="B6" s="2"/>
      <c r="C6" s="2"/>
      <c r="D6" s="2"/>
      <c r="E6" s="2"/>
      <c r="F6" s="2"/>
      <c r="G6" s="3"/>
    </row>
    <row r="7" spans="1:8" ht="19.5" customHeight="1" thickBot="1">
      <c r="A7" s="211" t="s">
        <v>43</v>
      </c>
      <c r="B7" s="212"/>
      <c r="C7" s="212"/>
      <c r="D7" s="212"/>
      <c r="E7" s="212"/>
      <c r="F7" s="212"/>
      <c r="G7" s="213"/>
      <c r="H7" s="248" t="s">
        <v>45</v>
      </c>
    </row>
    <row r="8" spans="1:8" ht="19.5" customHeight="1" thickBot="1">
      <c r="A8" s="217" t="s">
        <v>8</v>
      </c>
      <c r="B8" s="218"/>
      <c r="C8" s="218"/>
      <c r="D8" s="218"/>
      <c r="E8" s="219"/>
      <c r="F8" s="217" t="s">
        <v>99</v>
      </c>
      <c r="G8" s="219"/>
      <c r="H8" s="249"/>
    </row>
    <row r="9" spans="1:8" ht="13.5" customHeight="1">
      <c r="A9" s="70" t="s">
        <v>5</v>
      </c>
      <c r="B9" s="71" t="s">
        <v>0</v>
      </c>
      <c r="C9" s="71" t="s">
        <v>1</v>
      </c>
      <c r="D9" s="71" t="s">
        <v>2</v>
      </c>
      <c r="E9" s="71" t="s">
        <v>3</v>
      </c>
      <c r="F9" s="71" t="s">
        <v>7</v>
      </c>
      <c r="G9" s="72" t="s">
        <v>4</v>
      </c>
      <c r="H9" s="216"/>
    </row>
    <row r="10" spans="1:7" ht="19.5" customHeight="1">
      <c r="A10" s="245" t="s">
        <v>146</v>
      </c>
      <c r="B10" s="245"/>
      <c r="C10" s="245"/>
      <c r="D10" s="5"/>
      <c r="E10" s="5"/>
      <c r="F10" s="5"/>
      <c r="G10" s="5"/>
    </row>
    <row r="11" spans="1:8" ht="18" customHeight="1">
      <c r="A11" s="50">
        <v>1</v>
      </c>
      <c r="B11" s="10">
        <v>167</v>
      </c>
      <c r="C11" s="8" t="s">
        <v>280</v>
      </c>
      <c r="D11" s="9" t="s">
        <v>293</v>
      </c>
      <c r="E11" s="55" t="s">
        <v>614</v>
      </c>
      <c r="F11" s="21" t="s">
        <v>296</v>
      </c>
      <c r="G11" s="77" t="s">
        <v>299</v>
      </c>
      <c r="H11" s="66">
        <v>1</v>
      </c>
    </row>
    <row r="12" spans="1:8" ht="18" customHeight="1">
      <c r="A12" s="51">
        <v>2</v>
      </c>
      <c r="B12" s="15">
        <v>203</v>
      </c>
      <c r="C12" s="12" t="s">
        <v>281</v>
      </c>
      <c r="D12" s="13" t="s">
        <v>294</v>
      </c>
      <c r="E12" s="58" t="s">
        <v>569</v>
      </c>
      <c r="F12" s="26" t="s">
        <v>297</v>
      </c>
      <c r="G12" s="79" t="s">
        <v>300</v>
      </c>
      <c r="H12" s="67">
        <v>2</v>
      </c>
    </row>
    <row r="13" spans="1:8" ht="18" customHeight="1">
      <c r="A13" s="52">
        <v>3</v>
      </c>
      <c r="B13" s="19">
        <v>218</v>
      </c>
      <c r="C13" s="17" t="s">
        <v>282</v>
      </c>
      <c r="D13" s="18" t="s">
        <v>295</v>
      </c>
      <c r="E13" s="56" t="s">
        <v>570</v>
      </c>
      <c r="F13" s="20" t="s">
        <v>297</v>
      </c>
      <c r="G13" s="78" t="s">
        <v>298</v>
      </c>
      <c r="H13" s="68">
        <v>3</v>
      </c>
    </row>
    <row r="14" spans="1:7" ht="19.5" customHeight="1">
      <c r="A14" s="241" t="s">
        <v>147</v>
      </c>
      <c r="B14" s="241"/>
      <c r="C14" s="241"/>
      <c r="D14" s="5"/>
      <c r="E14" s="57"/>
      <c r="F14" s="27"/>
      <c r="G14" s="41"/>
    </row>
    <row r="15" spans="1:8" ht="18" customHeight="1">
      <c r="A15" s="50">
        <v>1</v>
      </c>
      <c r="B15" s="7">
        <v>208</v>
      </c>
      <c r="C15" s="8" t="s">
        <v>171</v>
      </c>
      <c r="D15" s="9" t="s">
        <v>301</v>
      </c>
      <c r="E15" s="55" t="s">
        <v>225</v>
      </c>
      <c r="F15" s="21" t="s">
        <v>297</v>
      </c>
      <c r="G15" s="77" t="s">
        <v>305</v>
      </c>
      <c r="H15" s="66">
        <v>4</v>
      </c>
    </row>
    <row r="16" spans="1:8" ht="18" customHeight="1">
      <c r="A16" s="51">
        <v>2</v>
      </c>
      <c r="B16" s="11">
        <v>174</v>
      </c>
      <c r="C16" s="12" t="s">
        <v>283</v>
      </c>
      <c r="D16" s="13" t="s">
        <v>302</v>
      </c>
      <c r="E16" s="58" t="s">
        <v>609</v>
      </c>
      <c r="F16" s="26" t="s">
        <v>239</v>
      </c>
      <c r="G16" s="79" t="s">
        <v>306</v>
      </c>
      <c r="H16" s="67">
        <v>5</v>
      </c>
    </row>
    <row r="17" spans="1:8" ht="18" customHeight="1">
      <c r="A17" s="52">
        <v>3</v>
      </c>
      <c r="B17" s="16">
        <v>233</v>
      </c>
      <c r="C17" s="17" t="s">
        <v>284</v>
      </c>
      <c r="D17" s="18" t="s">
        <v>303</v>
      </c>
      <c r="E17" s="56" t="s">
        <v>608</v>
      </c>
      <c r="F17" s="20" t="s">
        <v>304</v>
      </c>
      <c r="G17" s="78" t="s">
        <v>307</v>
      </c>
      <c r="H17" s="68">
        <v>6</v>
      </c>
    </row>
    <row r="18" spans="1:7" ht="19.5" customHeight="1">
      <c r="A18" s="241" t="s">
        <v>148</v>
      </c>
      <c r="B18" s="241"/>
      <c r="C18" s="241"/>
      <c r="D18" s="5"/>
      <c r="E18" s="55"/>
      <c r="F18" s="27"/>
      <c r="G18" s="41"/>
    </row>
    <row r="19" spans="1:8" ht="18" customHeight="1">
      <c r="A19" s="50">
        <v>1</v>
      </c>
      <c r="B19" s="7">
        <v>175</v>
      </c>
      <c r="C19" s="8" t="s">
        <v>285</v>
      </c>
      <c r="D19" s="9" t="s">
        <v>308</v>
      </c>
      <c r="E19" s="55" t="s">
        <v>566</v>
      </c>
      <c r="F19" s="21" t="s">
        <v>239</v>
      </c>
      <c r="G19" s="127" t="s">
        <v>311</v>
      </c>
      <c r="H19" s="66">
        <v>7</v>
      </c>
    </row>
    <row r="20" spans="1:8" ht="18" customHeight="1">
      <c r="A20" s="51">
        <v>2</v>
      </c>
      <c r="B20" s="11">
        <v>153</v>
      </c>
      <c r="C20" s="12" t="s">
        <v>286</v>
      </c>
      <c r="D20" s="13" t="s">
        <v>309</v>
      </c>
      <c r="E20" s="58" t="s">
        <v>567</v>
      </c>
      <c r="F20" s="26" t="s">
        <v>276</v>
      </c>
      <c r="G20" s="126" t="s">
        <v>312</v>
      </c>
      <c r="H20" s="67">
        <v>8</v>
      </c>
    </row>
    <row r="21" spans="1:8" ht="18" customHeight="1">
      <c r="A21" s="52">
        <v>3</v>
      </c>
      <c r="B21" s="16">
        <v>207</v>
      </c>
      <c r="C21" s="17" t="s">
        <v>180</v>
      </c>
      <c r="D21" s="18" t="s">
        <v>201</v>
      </c>
      <c r="E21" s="56" t="s">
        <v>568</v>
      </c>
      <c r="F21" s="20" t="s">
        <v>297</v>
      </c>
      <c r="G21" s="78" t="s">
        <v>310</v>
      </c>
      <c r="H21" s="68">
        <v>9</v>
      </c>
    </row>
    <row r="22" spans="1:7" ht="19.5" customHeight="1">
      <c r="A22" s="241" t="s">
        <v>149</v>
      </c>
      <c r="B22" s="241"/>
      <c r="C22" s="241"/>
      <c r="D22" s="5"/>
      <c r="E22" s="55"/>
      <c r="F22" s="27"/>
      <c r="G22" s="41"/>
    </row>
    <row r="23" spans="1:8" ht="18" customHeight="1">
      <c r="A23" s="50">
        <v>1</v>
      </c>
      <c r="B23" s="7">
        <v>222</v>
      </c>
      <c r="C23" s="8" t="s">
        <v>287</v>
      </c>
      <c r="D23" s="9" t="s">
        <v>556</v>
      </c>
      <c r="E23" s="55" t="s">
        <v>563</v>
      </c>
      <c r="F23" s="21" t="s">
        <v>316</v>
      </c>
      <c r="G23" s="127" t="s">
        <v>313</v>
      </c>
      <c r="H23" s="66">
        <v>10</v>
      </c>
    </row>
    <row r="24" spans="1:8" ht="18" customHeight="1">
      <c r="A24" s="51">
        <v>2</v>
      </c>
      <c r="B24" s="11">
        <v>192</v>
      </c>
      <c r="C24" s="12" t="s">
        <v>288</v>
      </c>
      <c r="D24" s="13" t="s">
        <v>557</v>
      </c>
      <c r="E24" s="58" t="s">
        <v>555</v>
      </c>
      <c r="F24" s="26" t="s">
        <v>297</v>
      </c>
      <c r="G24" s="79" t="s">
        <v>314</v>
      </c>
      <c r="H24" s="67">
        <v>11</v>
      </c>
    </row>
    <row r="25" spans="1:8" ht="18" customHeight="1">
      <c r="A25" s="52">
        <v>3</v>
      </c>
      <c r="B25" s="16">
        <v>193</v>
      </c>
      <c r="C25" s="17" t="s">
        <v>289</v>
      </c>
      <c r="D25" s="18" t="s">
        <v>558</v>
      </c>
      <c r="E25" s="56" t="s">
        <v>559</v>
      </c>
      <c r="F25" s="20" t="s">
        <v>297</v>
      </c>
      <c r="G25" s="78" t="s">
        <v>315</v>
      </c>
      <c r="H25" s="68">
        <v>12</v>
      </c>
    </row>
    <row r="26" spans="1:7" ht="19.5" customHeight="1">
      <c r="A26" s="241" t="s">
        <v>150</v>
      </c>
      <c r="B26" s="241"/>
      <c r="C26" s="241"/>
      <c r="D26" s="5"/>
      <c r="E26" s="5"/>
      <c r="F26" s="27"/>
      <c r="G26" s="41"/>
    </row>
    <row r="27" spans="1:8" ht="18" customHeight="1">
      <c r="A27" s="50">
        <v>1</v>
      </c>
      <c r="B27" s="7">
        <v>199</v>
      </c>
      <c r="C27" s="8" t="s">
        <v>290</v>
      </c>
      <c r="D27" s="9" t="s">
        <v>560</v>
      </c>
      <c r="E27" s="10" t="s">
        <v>561</v>
      </c>
      <c r="F27" s="21" t="s">
        <v>297</v>
      </c>
      <c r="G27" s="127" t="s">
        <v>318</v>
      </c>
      <c r="H27" s="66">
        <v>13</v>
      </c>
    </row>
    <row r="28" spans="1:8" ht="18" customHeight="1">
      <c r="A28" s="51">
        <v>2</v>
      </c>
      <c r="B28" s="11">
        <v>211</v>
      </c>
      <c r="C28" s="12" t="s">
        <v>291</v>
      </c>
      <c r="D28" s="13" t="s">
        <v>562</v>
      </c>
      <c r="E28" s="15" t="s">
        <v>417</v>
      </c>
      <c r="F28" s="26" t="s">
        <v>297</v>
      </c>
      <c r="G28" s="79" t="s">
        <v>319</v>
      </c>
      <c r="H28" s="67">
        <v>14</v>
      </c>
    </row>
    <row r="29" spans="1:8" ht="18" customHeight="1">
      <c r="A29" s="52">
        <v>3</v>
      </c>
      <c r="B29" s="16">
        <v>212</v>
      </c>
      <c r="C29" s="17" t="s">
        <v>292</v>
      </c>
      <c r="D29" s="18" t="s">
        <v>564</v>
      </c>
      <c r="E29" s="19" t="s">
        <v>565</v>
      </c>
      <c r="F29" s="20" t="s">
        <v>317</v>
      </c>
      <c r="G29" s="78" t="s">
        <v>320</v>
      </c>
      <c r="H29" s="68">
        <v>15</v>
      </c>
    </row>
    <row r="30" spans="1:7" ht="19.5" customHeight="1">
      <c r="A30" s="241" t="s">
        <v>151</v>
      </c>
      <c r="B30" s="293"/>
      <c r="C30" s="293"/>
      <c r="D30" s="5"/>
      <c r="E30" s="57"/>
      <c r="F30" s="27"/>
      <c r="G30" s="125"/>
    </row>
    <row r="31" spans="1:8" ht="18" customHeight="1">
      <c r="A31" s="50">
        <v>1</v>
      </c>
      <c r="B31" s="7">
        <v>214</v>
      </c>
      <c r="C31" s="8" t="s">
        <v>321</v>
      </c>
      <c r="D31" s="9" t="s">
        <v>571</v>
      </c>
      <c r="E31" s="55" t="s">
        <v>572</v>
      </c>
      <c r="F31" s="21" t="s">
        <v>333</v>
      </c>
      <c r="G31" s="77" t="s">
        <v>337</v>
      </c>
      <c r="H31" s="66">
        <v>16</v>
      </c>
    </row>
    <row r="32" spans="1:8" ht="18" customHeight="1">
      <c r="A32" s="51">
        <v>2</v>
      </c>
      <c r="B32" s="11">
        <v>154</v>
      </c>
      <c r="C32" s="12" t="s">
        <v>322</v>
      </c>
      <c r="D32" s="13" t="s">
        <v>610</v>
      </c>
      <c r="E32" s="58" t="s">
        <v>611</v>
      </c>
      <c r="F32" s="26" t="s">
        <v>317</v>
      </c>
      <c r="G32" s="79" t="s">
        <v>338</v>
      </c>
      <c r="H32" s="67">
        <v>17</v>
      </c>
    </row>
    <row r="33" spans="1:8" ht="18" customHeight="1">
      <c r="A33" s="52">
        <v>3</v>
      </c>
      <c r="B33" s="16">
        <v>237</v>
      </c>
      <c r="C33" s="17" t="s">
        <v>323</v>
      </c>
      <c r="D33" s="18" t="s">
        <v>700</v>
      </c>
      <c r="E33" s="56" t="s">
        <v>701</v>
      </c>
      <c r="F33" s="20" t="s">
        <v>334</v>
      </c>
      <c r="G33" s="78" t="s">
        <v>339</v>
      </c>
      <c r="H33" s="68">
        <v>18</v>
      </c>
    </row>
    <row r="34" spans="1:7" ht="19.5" customHeight="1">
      <c r="A34" s="241" t="s">
        <v>152</v>
      </c>
      <c r="B34" s="293"/>
      <c r="C34" s="293"/>
      <c r="D34" s="5"/>
      <c r="E34" s="57"/>
      <c r="F34" s="27"/>
      <c r="G34" s="125"/>
    </row>
    <row r="35" spans="1:8" ht="18" customHeight="1">
      <c r="A35" s="50">
        <v>1</v>
      </c>
      <c r="B35" s="7">
        <v>121</v>
      </c>
      <c r="C35" s="8" t="s">
        <v>324</v>
      </c>
      <c r="D35" s="9" t="s">
        <v>612</v>
      </c>
      <c r="E35" s="55" t="s">
        <v>613</v>
      </c>
      <c r="F35" s="21" t="s">
        <v>335</v>
      </c>
      <c r="G35" s="77" t="s">
        <v>340</v>
      </c>
      <c r="H35" s="66">
        <v>19.2</v>
      </c>
    </row>
    <row r="36" spans="1:8" ht="18" customHeight="1">
      <c r="A36" s="51">
        <v>2</v>
      </c>
      <c r="B36" s="11">
        <v>129</v>
      </c>
      <c r="C36" s="12" t="s">
        <v>325</v>
      </c>
      <c r="D36" s="13" t="s">
        <v>619</v>
      </c>
      <c r="E36" s="58" t="s">
        <v>620</v>
      </c>
      <c r="F36" s="26" t="s">
        <v>336</v>
      </c>
      <c r="G36" s="79" t="s">
        <v>341</v>
      </c>
      <c r="H36" s="67">
        <v>20</v>
      </c>
    </row>
    <row r="37" spans="1:8" ht="18" customHeight="1">
      <c r="A37" s="52">
        <v>3</v>
      </c>
      <c r="B37" s="16">
        <v>220</v>
      </c>
      <c r="C37" s="17" t="s">
        <v>326</v>
      </c>
      <c r="D37" s="18" t="s">
        <v>641</v>
      </c>
      <c r="E37" s="56" t="s">
        <v>642</v>
      </c>
      <c r="F37" s="20" t="s">
        <v>238</v>
      </c>
      <c r="G37" s="78" t="s">
        <v>342</v>
      </c>
      <c r="H37" s="68">
        <v>21</v>
      </c>
    </row>
    <row r="38" spans="1:7" ht="19.5" customHeight="1">
      <c r="A38" s="241" t="s">
        <v>153</v>
      </c>
      <c r="B38" s="241"/>
      <c r="C38" s="241"/>
      <c r="D38" s="5"/>
      <c r="E38" s="5"/>
      <c r="F38" s="27"/>
      <c r="G38" s="125"/>
    </row>
    <row r="39" spans="1:8" ht="18" customHeight="1">
      <c r="A39" s="50">
        <v>1</v>
      </c>
      <c r="B39" s="7">
        <v>206</v>
      </c>
      <c r="C39" s="8" t="s">
        <v>327</v>
      </c>
      <c r="D39" s="9" t="s">
        <v>573</v>
      </c>
      <c r="E39" s="10" t="s">
        <v>574</v>
      </c>
      <c r="F39" s="21" t="s">
        <v>297</v>
      </c>
      <c r="G39" s="77" t="s">
        <v>343</v>
      </c>
      <c r="H39" s="66">
        <v>22</v>
      </c>
    </row>
    <row r="40" spans="1:8" ht="18" customHeight="1">
      <c r="A40" s="51">
        <v>2</v>
      </c>
      <c r="B40" s="11">
        <v>250</v>
      </c>
      <c r="C40" s="12" t="s">
        <v>328</v>
      </c>
      <c r="D40" s="13" t="s">
        <v>575</v>
      </c>
      <c r="E40" s="15" t="s">
        <v>576</v>
      </c>
      <c r="F40" s="26" t="s">
        <v>297</v>
      </c>
      <c r="G40" s="79" t="s">
        <v>344</v>
      </c>
      <c r="H40" s="67">
        <v>23</v>
      </c>
    </row>
    <row r="41" spans="1:8" ht="18" customHeight="1">
      <c r="A41" s="52">
        <v>3</v>
      </c>
      <c r="B41" s="16">
        <v>136</v>
      </c>
      <c r="C41" s="17" t="s">
        <v>329</v>
      </c>
      <c r="D41" s="18" t="s">
        <v>615</v>
      </c>
      <c r="E41" s="19" t="s">
        <v>616</v>
      </c>
      <c r="F41" s="20" t="s">
        <v>235</v>
      </c>
      <c r="G41" s="78" t="s">
        <v>345</v>
      </c>
      <c r="H41" s="68">
        <v>24</v>
      </c>
    </row>
    <row r="42" spans="1:7" ht="19.5" customHeight="1">
      <c r="A42" s="241" t="s">
        <v>154</v>
      </c>
      <c r="B42" s="241"/>
      <c r="C42" s="241"/>
      <c r="D42" s="5"/>
      <c r="E42" s="5"/>
      <c r="F42" s="5"/>
      <c r="G42" s="125" t="s">
        <v>41</v>
      </c>
    </row>
    <row r="43" spans="1:8" ht="18" customHeight="1">
      <c r="A43" s="50">
        <v>1</v>
      </c>
      <c r="B43" s="7">
        <v>159</v>
      </c>
      <c r="C43" s="8" t="s">
        <v>330</v>
      </c>
      <c r="D43" s="9" t="s">
        <v>617</v>
      </c>
      <c r="E43" s="10" t="s">
        <v>618</v>
      </c>
      <c r="F43" s="21" t="s">
        <v>276</v>
      </c>
      <c r="G43" s="77" t="s">
        <v>346</v>
      </c>
      <c r="H43" s="66">
        <v>25</v>
      </c>
    </row>
    <row r="44" spans="1:8" ht="18" customHeight="1">
      <c r="A44" s="51">
        <v>2</v>
      </c>
      <c r="B44" s="11">
        <v>204</v>
      </c>
      <c r="C44" s="12" t="s">
        <v>331</v>
      </c>
      <c r="D44" s="159" t="s">
        <v>577</v>
      </c>
      <c r="E44" s="160" t="s">
        <v>640</v>
      </c>
      <c r="F44" s="26" t="s">
        <v>297</v>
      </c>
      <c r="G44" s="79" t="s">
        <v>347</v>
      </c>
      <c r="H44" s="67">
        <v>26</v>
      </c>
    </row>
    <row r="45" spans="1:8" ht="18" customHeight="1">
      <c r="A45" s="52">
        <v>3</v>
      </c>
      <c r="B45" s="16">
        <v>241</v>
      </c>
      <c r="C45" s="17" t="s">
        <v>332</v>
      </c>
      <c r="D45" s="18" t="s">
        <v>702</v>
      </c>
      <c r="E45" s="19" t="s">
        <v>703</v>
      </c>
      <c r="F45" s="20" t="s">
        <v>334</v>
      </c>
      <c r="G45" s="78" t="s">
        <v>348</v>
      </c>
      <c r="H45" s="68">
        <v>27</v>
      </c>
    </row>
    <row r="46" spans="7:8" ht="9.75" customHeight="1">
      <c r="G46" s="228" t="s">
        <v>692</v>
      </c>
      <c r="H46" s="228"/>
    </row>
    <row r="47" spans="1:7" ht="12" customHeight="1">
      <c r="A47" s="267" t="s">
        <v>720</v>
      </c>
      <c r="B47" s="292"/>
      <c r="C47" s="292"/>
      <c r="D47" s="292"/>
      <c r="E47" s="292"/>
      <c r="F47" s="292"/>
      <c r="G47" s="292"/>
    </row>
    <row r="48" spans="1:7" ht="12" customHeight="1">
      <c r="A48" s="5"/>
      <c r="B48" s="105"/>
      <c r="C48" s="105"/>
      <c r="D48" s="105"/>
      <c r="E48" s="105"/>
      <c r="F48" s="105"/>
      <c r="G48" s="105"/>
    </row>
    <row r="49" spans="1:7" ht="12" customHeight="1">
      <c r="A49" s="286" t="s">
        <v>155</v>
      </c>
      <c r="B49" s="286"/>
      <c r="C49" s="286"/>
      <c r="D49" s="286" t="s">
        <v>119</v>
      </c>
      <c r="E49" s="286"/>
      <c r="F49" s="287" t="s">
        <v>121</v>
      </c>
      <c r="G49" s="287"/>
    </row>
    <row r="50" spans="1:7" ht="12" customHeight="1">
      <c r="A50" s="288" t="s">
        <v>90</v>
      </c>
      <c r="B50" s="289"/>
      <c r="C50" s="289"/>
      <c r="D50" s="288" t="s">
        <v>123</v>
      </c>
      <c r="E50" s="289"/>
      <c r="F50" s="290" t="s">
        <v>120</v>
      </c>
      <c r="G50" s="291"/>
    </row>
    <row r="51" ht="12" customHeight="1"/>
    <row r="52" ht="13.5" customHeight="1"/>
    <row r="53" ht="15" customHeight="1"/>
    <row r="54" ht="13.5" customHeight="1"/>
    <row r="55" ht="12" customHeight="1"/>
    <row r="56" ht="13.5" customHeight="1"/>
    <row r="57" ht="13.5" customHeight="1"/>
    <row r="58" ht="13.5" customHeight="1"/>
    <row r="59" ht="12" customHeight="1"/>
    <row r="60" ht="13.5" customHeight="1"/>
    <row r="61" ht="9.75" customHeight="1"/>
    <row r="62" ht="12" customHeight="1"/>
    <row r="63" ht="12" customHeight="1"/>
    <row r="64" ht="12" customHeight="1"/>
    <row r="65" ht="12" customHeight="1"/>
    <row r="66" ht="12" customHeight="1"/>
    <row r="67" ht="12.75" customHeight="1"/>
    <row r="68" ht="10.5" customHeight="1"/>
    <row r="69" ht="15" customHeight="1"/>
    <row r="70" ht="12.75" customHeight="1"/>
    <row r="71" ht="12.75" customHeight="1"/>
    <row r="72" ht="12.75" customHeight="1"/>
    <row r="73" ht="13.5" customHeight="1"/>
    <row r="74" ht="12.75" customHeight="1"/>
    <row r="75" ht="12.75" customHeight="1"/>
    <row r="76" ht="12.75" customHeight="1"/>
    <row r="77" ht="13.5" customHeight="1"/>
    <row r="78" ht="12.75" customHeight="1"/>
    <row r="79" ht="12.75" customHeight="1"/>
    <row r="80" ht="12.75" customHeight="1"/>
    <row r="81" ht="15" customHeight="1"/>
    <row r="82" ht="12.75" customHeight="1"/>
    <row r="83" ht="12.75" customHeight="1"/>
    <row r="84" ht="12.75" customHeight="1"/>
    <row r="85" ht="15" customHeight="1"/>
    <row r="86" ht="12.75" customHeight="1"/>
    <row r="87" ht="12.75" customHeight="1"/>
    <row r="88" ht="12.75" customHeight="1"/>
    <row r="89" ht="13.5" customHeight="1"/>
    <row r="90" ht="12.75" customHeight="1"/>
    <row r="91" ht="12.75" customHeight="1"/>
    <row r="92" ht="12.75" customHeight="1"/>
    <row r="93" ht="15" customHeight="1"/>
    <row r="94" ht="12.75" customHeight="1"/>
    <row r="95" ht="12.75" customHeight="1"/>
    <row r="96" ht="12.75" customHeight="1"/>
    <row r="97" ht="15" customHeight="1"/>
    <row r="98" ht="12.75" customHeight="1"/>
    <row r="99" ht="12.75" customHeight="1"/>
    <row r="100" ht="12.75" customHeight="1"/>
    <row r="101" ht="15" customHeight="1"/>
    <row r="102" ht="12.75" customHeight="1"/>
    <row r="103" ht="12.75" customHeight="1"/>
    <row r="104" ht="12.75" customHeight="1"/>
    <row r="105" ht="15" customHeight="1"/>
    <row r="106" ht="12.75" customHeight="1"/>
    <row r="107" ht="12.75" customHeight="1"/>
    <row r="108" ht="12.75" customHeight="1"/>
    <row r="109" ht="15" customHeight="1"/>
    <row r="110" ht="12.75" customHeight="1"/>
    <row r="111" ht="12.75" customHeight="1"/>
    <row r="112" ht="12.75" customHeight="1"/>
    <row r="113" ht="15" customHeight="1"/>
    <row r="114" ht="12" customHeight="1"/>
    <row r="115" ht="12" customHeight="1"/>
    <row r="116" ht="12" customHeight="1"/>
    <row r="117" ht="15" customHeight="1"/>
    <row r="118" ht="12.75" customHeight="1"/>
    <row r="119" ht="12" customHeight="1"/>
    <row r="120" ht="12.75" customHeight="1"/>
    <row r="121" ht="9.75" customHeight="1" thickBot="1"/>
    <row r="122" spans="1:7" ht="12.75" customHeight="1" thickBot="1">
      <c r="A122" s="1"/>
      <c r="B122" s="217" t="s">
        <v>54</v>
      </c>
      <c r="C122" s="219"/>
      <c r="D122" s="1"/>
      <c r="E122" s="1"/>
      <c r="F122" s="1"/>
      <c r="G122" s="1"/>
    </row>
    <row r="123" spans="1:7" ht="10.5" customHeight="1">
      <c r="A123" s="1"/>
      <c r="B123" s="73"/>
      <c r="C123" s="73"/>
      <c r="D123" s="30" t="s">
        <v>55</v>
      </c>
      <c r="E123" s="28" t="s">
        <v>56</v>
      </c>
      <c r="F123" s="28" t="s">
        <v>57</v>
      </c>
      <c r="G123" s="74" t="s">
        <v>13</v>
      </c>
    </row>
    <row r="124" spans="1:8" ht="12.75" customHeight="1">
      <c r="A124" s="1"/>
      <c r="B124" s="229"/>
      <c r="C124" s="230"/>
      <c r="D124" s="8"/>
      <c r="E124" s="93"/>
      <c r="F124" s="98"/>
      <c r="G124" s="77"/>
      <c r="H124" s="83"/>
    </row>
    <row r="125" spans="1:8" ht="12.75" customHeight="1">
      <c r="A125" s="1"/>
      <c r="B125" s="231"/>
      <c r="C125" s="232"/>
      <c r="D125" s="17"/>
      <c r="E125" s="19"/>
      <c r="F125" s="101"/>
      <c r="G125" s="78"/>
      <c r="H125" s="84"/>
    </row>
    <row r="126" spans="1:7" ht="5.25" customHeight="1" thickBot="1">
      <c r="A126" s="1"/>
      <c r="B126" s="1"/>
      <c r="C126" s="1"/>
      <c r="D126" s="1"/>
      <c r="E126" s="1"/>
      <c r="F126" s="1"/>
      <c r="G126" s="1"/>
    </row>
    <row r="127" spans="1:7" ht="12.75" customHeight="1" thickBot="1">
      <c r="A127" s="1"/>
      <c r="B127" s="217" t="s">
        <v>53</v>
      </c>
      <c r="C127" s="219"/>
      <c r="D127" s="1"/>
      <c r="E127" s="1"/>
      <c r="F127" s="1"/>
      <c r="G127" s="1"/>
    </row>
    <row r="128" spans="1:5" ht="10.5" customHeight="1">
      <c r="A128" s="1"/>
      <c r="B128" s="80"/>
      <c r="C128" s="80"/>
      <c r="D128" s="30" t="s">
        <v>58</v>
      </c>
      <c r="E128" s="69" t="s">
        <v>13</v>
      </c>
    </row>
    <row r="129" spans="1:8" ht="12.75" customHeight="1">
      <c r="A129" s="1"/>
      <c r="B129" s="233" t="s">
        <v>89</v>
      </c>
      <c r="C129" s="234"/>
      <c r="D129" s="98"/>
      <c r="E129" s="77"/>
      <c r="H129" s="66"/>
    </row>
    <row r="130" spans="1:8" ht="12.75" customHeight="1">
      <c r="A130" s="1"/>
      <c r="B130" s="220" t="s">
        <v>87</v>
      </c>
      <c r="C130" s="221"/>
      <c r="D130" s="100"/>
      <c r="E130" s="79"/>
      <c r="H130" s="67"/>
    </row>
    <row r="131" spans="1:8" ht="12.75" customHeight="1">
      <c r="A131" s="1"/>
      <c r="B131" s="222" t="s">
        <v>88</v>
      </c>
      <c r="C131" s="223"/>
      <c r="D131" s="101"/>
      <c r="E131" s="99"/>
      <c r="F131" s="1"/>
      <c r="G131" s="1"/>
      <c r="H131" s="68"/>
    </row>
    <row r="132" spans="1:7" ht="4.5" customHeight="1">
      <c r="A132" s="1"/>
      <c r="B132" s="1"/>
      <c r="C132" s="1"/>
      <c r="D132" s="1"/>
      <c r="E132" s="1"/>
      <c r="F132" s="1"/>
      <c r="G132" s="1"/>
    </row>
    <row r="133" spans="1:7" ht="13.5" customHeight="1">
      <c r="A133" s="224" t="s">
        <v>92</v>
      </c>
      <c r="B133" s="224"/>
      <c r="C133" s="224"/>
      <c r="D133" s="41" t="s">
        <v>95</v>
      </c>
      <c r="E133" s="42"/>
      <c r="F133" s="225" t="s">
        <v>93</v>
      </c>
      <c r="G133" s="225"/>
    </row>
    <row r="134" spans="1:7" ht="11.25" customHeight="1">
      <c r="A134" s="226" t="s">
        <v>91</v>
      </c>
      <c r="B134" s="226"/>
      <c r="C134" s="226"/>
      <c r="D134" s="53" t="s">
        <v>90</v>
      </c>
      <c r="E134" s="54"/>
      <c r="F134" s="227" t="s">
        <v>94</v>
      </c>
      <c r="G134" s="227"/>
    </row>
    <row r="135" spans="1:7" ht="18" customHeight="1">
      <c r="A135" s="1"/>
      <c r="B135" s="1"/>
      <c r="C135" s="1"/>
      <c r="D135" s="1"/>
      <c r="E135" s="1"/>
      <c r="F135" s="1"/>
      <c r="G135" s="1"/>
    </row>
    <row r="136" spans="1:7" ht="18" customHeight="1">
      <c r="A136" s="1"/>
      <c r="B136" s="1"/>
      <c r="C136" s="1"/>
      <c r="D136" s="1"/>
      <c r="E136" s="1"/>
      <c r="F136" s="1"/>
      <c r="G136" s="1"/>
    </row>
    <row r="137" spans="1:7" ht="18" customHeight="1">
      <c r="A137" s="1"/>
      <c r="B137" s="1"/>
      <c r="C137" s="1"/>
      <c r="D137" s="1"/>
      <c r="E137" s="1"/>
      <c r="F137" s="1"/>
      <c r="G137" s="1"/>
    </row>
    <row r="138" spans="1:7" ht="18" customHeight="1">
      <c r="A138" s="1"/>
      <c r="B138" s="1"/>
      <c r="C138" s="1"/>
      <c r="D138" s="1"/>
      <c r="E138" s="1"/>
      <c r="F138" s="1"/>
      <c r="G138" s="1"/>
    </row>
    <row r="139" spans="1:7" ht="18" customHeight="1">
      <c r="A139" s="1"/>
      <c r="B139" s="1"/>
      <c r="C139" s="1"/>
      <c r="D139" s="1"/>
      <c r="E139" s="1"/>
      <c r="F139" s="1"/>
      <c r="G139" s="1"/>
    </row>
    <row r="140" spans="1:7" ht="18" customHeight="1">
      <c r="A140" s="6" t="s">
        <v>8</v>
      </c>
      <c r="B140" s="1"/>
      <c r="C140" s="1"/>
      <c r="D140" s="1"/>
      <c r="E140" s="1"/>
      <c r="F140" s="1"/>
      <c r="G140" s="1"/>
    </row>
    <row r="141" spans="1:7" ht="18" customHeight="1">
      <c r="A141" s="1"/>
      <c r="B141" s="1"/>
      <c r="C141" s="1">
        <v>1</v>
      </c>
      <c r="D141" s="1"/>
      <c r="E141" s="1"/>
      <c r="F141" s="1"/>
      <c r="G141" s="1"/>
    </row>
    <row r="142" spans="1:7" ht="18" customHeight="1">
      <c r="A142" s="1"/>
      <c r="B142" s="1"/>
      <c r="C142" s="1"/>
      <c r="D142" s="1"/>
      <c r="E142" s="1"/>
      <c r="F142" s="1"/>
      <c r="G142" s="1"/>
    </row>
    <row r="143" spans="1:7" ht="18" customHeight="1">
      <c r="A143" s="1"/>
      <c r="B143" s="1"/>
      <c r="C143" s="1"/>
      <c r="D143" s="1"/>
      <c r="E143" s="1"/>
      <c r="F143" s="1"/>
      <c r="G143" s="1"/>
    </row>
    <row r="144" spans="1:8" ht="18" customHeight="1">
      <c r="A144" s="61"/>
      <c r="B144" s="62"/>
      <c r="C144" s="63"/>
      <c r="D144" s="64"/>
      <c r="E144" s="82"/>
      <c r="F144" s="59"/>
      <c r="G144" s="76"/>
      <c r="H144" s="75"/>
    </row>
    <row r="145" spans="1:7" ht="18" customHeight="1">
      <c r="A145" s="61"/>
      <c r="B145" s="62"/>
      <c r="C145" s="63"/>
      <c r="D145" s="64"/>
      <c r="E145" s="60"/>
      <c r="F145" s="59"/>
      <c r="G145" s="65" t="s">
        <v>40</v>
      </c>
    </row>
    <row r="146" spans="1:7" ht="18" customHeight="1">
      <c r="A146" s="61"/>
      <c r="B146" s="62"/>
      <c r="C146" s="63"/>
      <c r="D146" s="64"/>
      <c r="E146" s="60"/>
      <c r="F146" s="59"/>
      <c r="G146" s="65"/>
    </row>
    <row r="147" spans="1:7" ht="18" customHeight="1">
      <c r="A147" s="208" t="s">
        <v>6</v>
      </c>
      <c r="B147" s="208"/>
      <c r="C147" s="208"/>
      <c r="D147" s="208"/>
      <c r="E147" s="208"/>
      <c r="F147" s="208"/>
      <c r="G147" s="208"/>
    </row>
    <row r="148" spans="1:7" ht="18" customHeight="1">
      <c r="A148" s="208" t="s">
        <v>42</v>
      </c>
      <c r="B148" s="208"/>
      <c r="C148" s="208"/>
      <c r="D148" s="208"/>
      <c r="E148" s="208"/>
      <c r="F148" s="208"/>
      <c r="G148" s="208"/>
    </row>
    <row r="149" spans="1:7" ht="18" customHeight="1">
      <c r="A149" s="209" t="s">
        <v>46</v>
      </c>
      <c r="B149" s="209"/>
      <c r="C149" s="209"/>
      <c r="D149" s="209"/>
      <c r="E149" s="209"/>
      <c r="F149" s="209"/>
      <c r="G149" s="209"/>
    </row>
    <row r="150" spans="1:7" ht="18" customHeight="1">
      <c r="A150" s="210" t="s">
        <v>51</v>
      </c>
      <c r="B150" s="210"/>
      <c r="C150" s="210"/>
      <c r="D150" s="210"/>
      <c r="E150" s="210"/>
      <c r="F150" s="210"/>
      <c r="G150" s="210"/>
    </row>
    <row r="151" spans="1:7" ht="18" customHeight="1" thickBot="1">
      <c r="A151" s="2"/>
      <c r="B151" s="2"/>
      <c r="C151" s="2"/>
      <c r="D151" s="2"/>
      <c r="E151" s="2"/>
      <c r="F151" s="2"/>
      <c r="G151" s="3"/>
    </row>
    <row r="152" spans="1:8" ht="18" customHeight="1" thickBot="1">
      <c r="A152" s="211" t="s">
        <v>43</v>
      </c>
      <c r="B152" s="212"/>
      <c r="C152" s="212"/>
      <c r="D152" s="212"/>
      <c r="E152" s="212"/>
      <c r="F152" s="212"/>
      <c r="G152" s="213"/>
      <c r="H152" s="214" t="s">
        <v>45</v>
      </c>
    </row>
    <row r="153" spans="1:8" ht="18" customHeight="1" thickBot="1">
      <c r="A153" s="217" t="s">
        <v>44</v>
      </c>
      <c r="B153" s="218"/>
      <c r="C153" s="218"/>
      <c r="D153" s="218"/>
      <c r="E153" s="219"/>
      <c r="F153" s="217" t="s">
        <v>52</v>
      </c>
      <c r="G153" s="219"/>
      <c r="H153" s="215"/>
    </row>
    <row r="154" spans="1:8" ht="18" customHeight="1">
      <c r="A154" s="70" t="s">
        <v>5</v>
      </c>
      <c r="B154" s="71" t="s">
        <v>0</v>
      </c>
      <c r="C154" s="71" t="s">
        <v>1</v>
      </c>
      <c r="D154" s="71" t="s">
        <v>2</v>
      </c>
      <c r="E154" s="71" t="s">
        <v>3</v>
      </c>
      <c r="F154" s="71" t="s">
        <v>7</v>
      </c>
      <c r="G154" s="72" t="s">
        <v>4</v>
      </c>
      <c r="H154" s="216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sheetProtection/>
  <mergeCells count="45">
    <mergeCell ref="A1:G1"/>
    <mergeCell ref="A2:G2"/>
    <mergeCell ref="A3:G3"/>
    <mergeCell ref="A4:G4"/>
    <mergeCell ref="A5:G5"/>
    <mergeCell ref="A7:G7"/>
    <mergeCell ref="A10:C10"/>
    <mergeCell ref="A14:C14"/>
    <mergeCell ref="A34:C34"/>
    <mergeCell ref="A38:C38"/>
    <mergeCell ref="H7:H9"/>
    <mergeCell ref="A8:E8"/>
    <mergeCell ref="F8:G8"/>
    <mergeCell ref="A42:C42"/>
    <mergeCell ref="A18:C18"/>
    <mergeCell ref="A22:C22"/>
    <mergeCell ref="A26:C26"/>
    <mergeCell ref="G46:H46"/>
    <mergeCell ref="A47:G47"/>
    <mergeCell ref="A30:C30"/>
    <mergeCell ref="A49:C49"/>
    <mergeCell ref="D49:E49"/>
    <mergeCell ref="F49:G49"/>
    <mergeCell ref="A50:C50"/>
    <mergeCell ref="D50:E50"/>
    <mergeCell ref="F50:G50"/>
    <mergeCell ref="B122:C122"/>
    <mergeCell ref="B124:C124"/>
    <mergeCell ref="B125:C125"/>
    <mergeCell ref="B127:C127"/>
    <mergeCell ref="B129:C129"/>
    <mergeCell ref="B130:C130"/>
    <mergeCell ref="B131:C131"/>
    <mergeCell ref="A133:C133"/>
    <mergeCell ref="F133:G133"/>
    <mergeCell ref="A134:C134"/>
    <mergeCell ref="F134:G134"/>
    <mergeCell ref="A147:G147"/>
    <mergeCell ref="A148:G148"/>
    <mergeCell ref="A149:G149"/>
    <mergeCell ref="A150:G150"/>
    <mergeCell ref="A152:G152"/>
    <mergeCell ref="H152:H154"/>
    <mergeCell ref="A153:E153"/>
    <mergeCell ref="F153:G153"/>
  </mergeCells>
  <printOptions/>
  <pageMargins left="0.35" right="0.196850393700787" top="0.15748031496063" bottom="0.251181102362205" header="0.118110236220472" footer="0.196850393700787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2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3.7109375" style="0" customWidth="1"/>
    <col min="9" max="9" width="15.7109375" style="0" customWidth="1"/>
    <col min="10" max="10" width="10.57421875" style="0" customWidth="1"/>
    <col min="11" max="11" width="5.7109375" style="0" customWidth="1"/>
  </cols>
  <sheetData>
    <row r="1" spans="1:8" ht="19.5" customHeight="1">
      <c r="A1" s="294" t="s">
        <v>6</v>
      </c>
      <c r="B1" s="294"/>
      <c r="C1" s="294"/>
      <c r="D1" s="294"/>
      <c r="E1" s="294"/>
      <c r="F1" s="294"/>
      <c r="G1" s="294"/>
      <c r="H1" s="40" t="s">
        <v>8</v>
      </c>
    </row>
    <row r="2" spans="1:7" ht="19.5" customHeight="1">
      <c r="A2" s="294" t="s">
        <v>96</v>
      </c>
      <c r="B2" s="294"/>
      <c r="C2" s="294"/>
      <c r="D2" s="294"/>
      <c r="E2" s="294"/>
      <c r="F2" s="294"/>
      <c r="G2" s="294"/>
    </row>
    <row r="3" spans="1:7" ht="15.75" customHeight="1">
      <c r="A3" s="267" t="s">
        <v>721</v>
      </c>
      <c r="B3" s="267"/>
      <c r="C3" s="267"/>
      <c r="D3" s="267"/>
      <c r="E3" s="267"/>
      <c r="F3" s="267"/>
      <c r="G3" s="267"/>
    </row>
    <row r="4" spans="1:7" ht="15.75" customHeight="1">
      <c r="A4" s="267" t="s">
        <v>97</v>
      </c>
      <c r="B4" s="267"/>
      <c r="C4" s="267"/>
      <c r="D4" s="267"/>
      <c r="E4" s="267"/>
      <c r="F4" s="267"/>
      <c r="G4" s="267"/>
    </row>
    <row r="5" spans="1:7" ht="15.75" customHeight="1">
      <c r="A5" s="253" t="s">
        <v>98</v>
      </c>
      <c r="B5" s="253"/>
      <c r="C5" s="253"/>
      <c r="D5" s="253"/>
      <c r="E5" s="253"/>
      <c r="F5" s="253"/>
      <c r="G5" s="253"/>
    </row>
    <row r="6" spans="1:7" ht="4.5" customHeight="1" thickBot="1">
      <c r="A6" s="2"/>
      <c r="B6" s="2"/>
      <c r="C6" s="2"/>
      <c r="D6" s="2"/>
      <c r="E6" s="2"/>
      <c r="F6" s="2"/>
      <c r="G6" s="3"/>
    </row>
    <row r="7" spans="1:8" ht="19.5" customHeight="1" thickBot="1">
      <c r="A7" s="211" t="s">
        <v>43</v>
      </c>
      <c r="B7" s="212"/>
      <c r="C7" s="212"/>
      <c r="D7" s="212"/>
      <c r="E7" s="212"/>
      <c r="F7" s="212"/>
      <c r="G7" s="213"/>
      <c r="H7" s="248" t="s">
        <v>45</v>
      </c>
    </row>
    <row r="8" spans="1:8" ht="19.5" customHeight="1" thickBot="1">
      <c r="A8" s="217" t="s">
        <v>8</v>
      </c>
      <c r="B8" s="218"/>
      <c r="C8" s="218"/>
      <c r="D8" s="218"/>
      <c r="E8" s="219"/>
      <c r="F8" s="217" t="s">
        <v>124</v>
      </c>
      <c r="G8" s="219"/>
      <c r="H8" s="249"/>
    </row>
    <row r="9" spans="1:8" ht="13.5" customHeight="1">
      <c r="A9" s="70" t="s">
        <v>5</v>
      </c>
      <c r="B9" s="71" t="s">
        <v>0</v>
      </c>
      <c r="C9" s="71" t="s">
        <v>1</v>
      </c>
      <c r="D9" s="71" t="s">
        <v>2</v>
      </c>
      <c r="E9" s="71" t="s">
        <v>3</v>
      </c>
      <c r="F9" s="71" t="s">
        <v>7</v>
      </c>
      <c r="G9" s="72" t="s">
        <v>4</v>
      </c>
      <c r="H9" s="216"/>
    </row>
    <row r="10" spans="1:8" ht="19.5" customHeight="1">
      <c r="A10" s="245" t="s">
        <v>168</v>
      </c>
      <c r="B10" s="245"/>
      <c r="C10" s="245"/>
      <c r="D10" s="5"/>
      <c r="E10" s="5"/>
      <c r="F10" s="5"/>
      <c r="G10" s="130"/>
      <c r="H10" s="1"/>
    </row>
    <row r="11" spans="1:8" ht="18" customHeight="1">
      <c r="A11" s="50">
        <v>1</v>
      </c>
      <c r="B11" s="10">
        <v>217</v>
      </c>
      <c r="C11" s="8" t="s">
        <v>491</v>
      </c>
      <c r="D11" s="9" t="s">
        <v>205</v>
      </c>
      <c r="E11" s="55" t="s">
        <v>578</v>
      </c>
      <c r="F11" s="21" t="s">
        <v>297</v>
      </c>
      <c r="G11" s="77" t="s">
        <v>507</v>
      </c>
      <c r="H11" s="66">
        <v>28</v>
      </c>
    </row>
    <row r="12" spans="1:8" ht="18" customHeight="1">
      <c r="A12" s="51">
        <v>2</v>
      </c>
      <c r="B12" s="15">
        <v>223</v>
      </c>
      <c r="C12" s="12" t="s">
        <v>492</v>
      </c>
      <c r="D12" s="13" t="s">
        <v>494</v>
      </c>
      <c r="E12" s="58" t="s">
        <v>643</v>
      </c>
      <c r="F12" s="26" t="s">
        <v>505</v>
      </c>
      <c r="G12" s="79" t="s">
        <v>508</v>
      </c>
      <c r="H12" s="67">
        <v>29</v>
      </c>
    </row>
    <row r="13" spans="1:8" ht="18" customHeight="1">
      <c r="A13" s="52">
        <v>3</v>
      </c>
      <c r="B13" s="19">
        <v>140</v>
      </c>
      <c r="C13" s="17" t="s">
        <v>493</v>
      </c>
      <c r="D13" s="18" t="s">
        <v>495</v>
      </c>
      <c r="E13" s="56" t="s">
        <v>591</v>
      </c>
      <c r="F13" s="20" t="s">
        <v>233</v>
      </c>
      <c r="G13" s="78" t="s">
        <v>509</v>
      </c>
      <c r="H13" s="68">
        <v>30</v>
      </c>
    </row>
    <row r="14" spans="1:8" ht="19.5" customHeight="1">
      <c r="A14" s="241" t="s">
        <v>156</v>
      </c>
      <c r="B14" s="241"/>
      <c r="C14" s="241"/>
      <c r="D14" s="5"/>
      <c r="E14" s="57"/>
      <c r="F14" s="27" t="s">
        <v>8</v>
      </c>
      <c r="G14" s="125"/>
      <c r="H14" s="1"/>
    </row>
    <row r="15" spans="1:8" ht="18" customHeight="1">
      <c r="A15" s="50">
        <v>1</v>
      </c>
      <c r="B15" s="7">
        <v>139</v>
      </c>
      <c r="C15" s="8" t="s">
        <v>496</v>
      </c>
      <c r="D15" s="9" t="s">
        <v>502</v>
      </c>
      <c r="E15" s="55" t="s">
        <v>592</v>
      </c>
      <c r="F15" s="21" t="s">
        <v>233</v>
      </c>
      <c r="G15" s="77" t="s">
        <v>510</v>
      </c>
      <c r="H15" s="66">
        <v>31</v>
      </c>
    </row>
    <row r="16" spans="1:8" ht="18" customHeight="1">
      <c r="A16" s="51">
        <v>2</v>
      </c>
      <c r="B16" s="11">
        <v>229</v>
      </c>
      <c r="C16" s="12" t="s">
        <v>391</v>
      </c>
      <c r="D16" s="13" t="s">
        <v>503</v>
      </c>
      <c r="E16" s="58" t="s">
        <v>422</v>
      </c>
      <c r="F16" s="26" t="s">
        <v>232</v>
      </c>
      <c r="G16" s="79" t="s">
        <v>511</v>
      </c>
      <c r="H16" s="67">
        <v>32</v>
      </c>
    </row>
    <row r="17" spans="1:8" ht="18" customHeight="1">
      <c r="A17" s="52">
        <v>3</v>
      </c>
      <c r="B17" s="16">
        <v>143</v>
      </c>
      <c r="C17" s="17" t="s">
        <v>452</v>
      </c>
      <c r="D17" s="18" t="s">
        <v>455</v>
      </c>
      <c r="E17" s="56" t="s">
        <v>458</v>
      </c>
      <c r="F17" s="20" t="s">
        <v>233</v>
      </c>
      <c r="G17" s="78" t="s">
        <v>512</v>
      </c>
      <c r="H17" s="68">
        <v>33</v>
      </c>
    </row>
    <row r="18" spans="1:8" ht="19.5" customHeight="1">
      <c r="A18" s="241" t="s">
        <v>157</v>
      </c>
      <c r="B18" s="241"/>
      <c r="C18" s="241"/>
      <c r="D18" s="5"/>
      <c r="E18" s="55"/>
      <c r="F18" s="27"/>
      <c r="G18" s="125"/>
      <c r="H18" s="1"/>
    </row>
    <row r="19" spans="1:8" ht="18" customHeight="1">
      <c r="A19" s="50">
        <v>1</v>
      </c>
      <c r="B19" s="7">
        <v>141</v>
      </c>
      <c r="C19" s="8" t="s">
        <v>497</v>
      </c>
      <c r="D19" s="9" t="s">
        <v>504</v>
      </c>
      <c r="E19" s="55" t="s">
        <v>593</v>
      </c>
      <c r="F19" s="21" t="s">
        <v>233</v>
      </c>
      <c r="G19" s="77" t="s">
        <v>513</v>
      </c>
      <c r="H19" s="66">
        <v>34</v>
      </c>
    </row>
    <row r="20" spans="1:8" ht="18" customHeight="1">
      <c r="A20" s="51">
        <v>2</v>
      </c>
      <c r="B20" s="11">
        <v>130</v>
      </c>
      <c r="C20" s="12" t="s">
        <v>392</v>
      </c>
      <c r="D20" s="13" t="s">
        <v>408</v>
      </c>
      <c r="E20" s="58" t="s">
        <v>588</v>
      </c>
      <c r="F20" s="26" t="s">
        <v>245</v>
      </c>
      <c r="G20" s="126" t="s">
        <v>514</v>
      </c>
      <c r="H20" s="67">
        <v>35</v>
      </c>
    </row>
    <row r="21" spans="1:8" ht="18" customHeight="1">
      <c r="A21" s="52">
        <v>3</v>
      </c>
      <c r="B21" s="16">
        <v>137</v>
      </c>
      <c r="C21" s="17"/>
      <c r="D21" s="18"/>
      <c r="E21" s="56"/>
      <c r="F21" s="20"/>
      <c r="G21" s="78" t="s">
        <v>542</v>
      </c>
      <c r="H21" s="138" t="s">
        <v>262</v>
      </c>
    </row>
    <row r="22" spans="1:8" ht="19.5" customHeight="1">
      <c r="A22" s="241" t="s">
        <v>149</v>
      </c>
      <c r="B22" s="241"/>
      <c r="C22" s="241"/>
      <c r="D22" s="5"/>
      <c r="E22" s="55"/>
      <c r="F22" s="27"/>
      <c r="G22" s="125"/>
      <c r="H22" s="1"/>
    </row>
    <row r="23" spans="1:8" ht="18" customHeight="1">
      <c r="A23" s="50">
        <v>1</v>
      </c>
      <c r="B23" s="7">
        <v>230</v>
      </c>
      <c r="C23" s="8" t="s">
        <v>498</v>
      </c>
      <c r="D23" s="9" t="s">
        <v>606</v>
      </c>
      <c r="E23" s="55" t="s">
        <v>607</v>
      </c>
      <c r="F23" s="21" t="s">
        <v>232</v>
      </c>
      <c r="G23" s="127" t="s">
        <v>515</v>
      </c>
      <c r="H23" s="66">
        <v>36</v>
      </c>
    </row>
    <row r="24" spans="1:8" ht="18" customHeight="1">
      <c r="A24" s="51">
        <v>2</v>
      </c>
      <c r="B24" s="11">
        <v>126</v>
      </c>
      <c r="C24" s="12" t="s">
        <v>499</v>
      </c>
      <c r="D24" s="13" t="s">
        <v>644</v>
      </c>
      <c r="E24" s="58" t="s">
        <v>645</v>
      </c>
      <c r="F24" s="26" t="s">
        <v>236</v>
      </c>
      <c r="G24" s="79" t="s">
        <v>516</v>
      </c>
      <c r="H24" s="67">
        <v>37</v>
      </c>
    </row>
    <row r="25" spans="1:8" ht="18" customHeight="1">
      <c r="A25" s="52">
        <v>3</v>
      </c>
      <c r="B25" s="16">
        <v>170</v>
      </c>
      <c r="C25" s="17" t="s">
        <v>500</v>
      </c>
      <c r="D25" s="18" t="s">
        <v>646</v>
      </c>
      <c r="E25" s="56" t="s">
        <v>647</v>
      </c>
      <c r="F25" s="20" t="s">
        <v>506</v>
      </c>
      <c r="G25" s="78" t="s">
        <v>517</v>
      </c>
      <c r="H25" s="68">
        <v>38</v>
      </c>
    </row>
    <row r="26" spans="1:8" ht="19.5" customHeight="1">
      <c r="A26" s="241" t="s">
        <v>150</v>
      </c>
      <c r="B26" s="241"/>
      <c r="C26" s="241"/>
      <c r="D26" s="5"/>
      <c r="E26" s="5"/>
      <c r="F26" s="27"/>
      <c r="G26" s="125"/>
      <c r="H26" s="1"/>
    </row>
    <row r="27" spans="1:8" ht="18" customHeight="1">
      <c r="A27" s="132">
        <v>1</v>
      </c>
      <c r="B27" s="133">
        <v>262</v>
      </c>
      <c r="C27" s="134" t="s">
        <v>501</v>
      </c>
      <c r="D27" s="135" t="s">
        <v>579</v>
      </c>
      <c r="E27" s="136" t="s">
        <v>580</v>
      </c>
      <c r="F27" s="28" t="s">
        <v>297</v>
      </c>
      <c r="G27" s="137" t="s">
        <v>518</v>
      </c>
      <c r="H27" s="66">
        <v>39</v>
      </c>
    </row>
    <row r="28" spans="1:8" ht="19.5" customHeight="1">
      <c r="A28" s="241" t="s">
        <v>158</v>
      </c>
      <c r="B28" s="293"/>
      <c r="C28" s="293"/>
      <c r="D28" s="5"/>
      <c r="E28" s="57"/>
      <c r="F28" s="27"/>
      <c r="G28" s="125"/>
      <c r="H28" s="1"/>
    </row>
    <row r="29" spans="1:8" ht="18" customHeight="1">
      <c r="A29" s="50">
        <v>1</v>
      </c>
      <c r="B29" s="7">
        <v>164</v>
      </c>
      <c r="C29" s="8" t="s">
        <v>519</v>
      </c>
      <c r="D29" s="9" t="s">
        <v>604</v>
      </c>
      <c r="E29" s="55" t="s">
        <v>605</v>
      </c>
      <c r="F29" s="21" t="s">
        <v>317</v>
      </c>
      <c r="G29" s="77" t="s">
        <v>530</v>
      </c>
      <c r="H29" s="66">
        <v>40</v>
      </c>
    </row>
    <row r="30" spans="1:8" ht="18" customHeight="1">
      <c r="A30" s="51">
        <v>2</v>
      </c>
      <c r="B30" s="11">
        <v>200</v>
      </c>
      <c r="C30" s="12" t="s">
        <v>581</v>
      </c>
      <c r="D30" s="13" t="s">
        <v>582</v>
      </c>
      <c r="E30" s="58" t="s">
        <v>583</v>
      </c>
      <c r="F30" s="26" t="s">
        <v>297</v>
      </c>
      <c r="G30" s="79" t="s">
        <v>531</v>
      </c>
      <c r="H30" s="67">
        <v>41</v>
      </c>
    </row>
    <row r="31" spans="1:8" ht="18" customHeight="1">
      <c r="A31" s="52">
        <v>3</v>
      </c>
      <c r="B31" s="16">
        <v>201</v>
      </c>
      <c r="C31" s="17" t="s">
        <v>520</v>
      </c>
      <c r="D31" s="18" t="s">
        <v>584</v>
      </c>
      <c r="E31" s="56" t="s">
        <v>585</v>
      </c>
      <c r="F31" s="20" t="s">
        <v>297</v>
      </c>
      <c r="G31" s="78" t="s">
        <v>532</v>
      </c>
      <c r="H31" s="68">
        <v>42</v>
      </c>
    </row>
    <row r="32" spans="1:8" ht="19.5" customHeight="1">
      <c r="A32" s="241" t="s">
        <v>159</v>
      </c>
      <c r="B32" s="293"/>
      <c r="C32" s="293"/>
      <c r="D32" s="5"/>
      <c r="E32" s="57"/>
      <c r="F32" s="27"/>
      <c r="G32" s="125"/>
      <c r="H32" s="1"/>
    </row>
    <row r="33" spans="1:8" ht="18" customHeight="1">
      <c r="A33" s="50">
        <v>1</v>
      </c>
      <c r="B33" s="7">
        <v>118</v>
      </c>
      <c r="C33" s="8" t="s">
        <v>521</v>
      </c>
      <c r="D33" s="9" t="s">
        <v>594</v>
      </c>
      <c r="E33" s="55" t="s">
        <v>595</v>
      </c>
      <c r="F33" s="21" t="s">
        <v>242</v>
      </c>
      <c r="G33" s="77" t="s">
        <v>533</v>
      </c>
      <c r="H33" s="66">
        <v>43</v>
      </c>
    </row>
    <row r="34" spans="1:8" ht="18" customHeight="1">
      <c r="A34" s="51">
        <v>2</v>
      </c>
      <c r="B34" s="11">
        <v>195</v>
      </c>
      <c r="C34" s="12" t="s">
        <v>522</v>
      </c>
      <c r="D34" s="13" t="s">
        <v>586</v>
      </c>
      <c r="E34" s="58" t="s">
        <v>587</v>
      </c>
      <c r="F34" s="26" t="s">
        <v>297</v>
      </c>
      <c r="G34" s="79" t="s">
        <v>535</v>
      </c>
      <c r="H34" s="67">
        <v>44</v>
      </c>
    </row>
    <row r="35" spans="1:8" ht="18" customHeight="1">
      <c r="A35" s="52">
        <v>3</v>
      </c>
      <c r="B35" s="16">
        <v>161</v>
      </c>
      <c r="C35" s="17" t="s">
        <v>523</v>
      </c>
      <c r="D35" s="18" t="s">
        <v>596</v>
      </c>
      <c r="E35" s="56" t="s">
        <v>597</v>
      </c>
      <c r="F35" s="20" t="s">
        <v>232</v>
      </c>
      <c r="G35" s="78" t="s">
        <v>534</v>
      </c>
      <c r="H35" s="68">
        <v>45</v>
      </c>
    </row>
    <row r="36" spans="1:8" ht="19.5" customHeight="1">
      <c r="A36" s="241" t="s">
        <v>160</v>
      </c>
      <c r="B36" s="241"/>
      <c r="C36" s="241"/>
      <c r="D36" s="5"/>
      <c r="E36" s="5"/>
      <c r="F36" s="27"/>
      <c r="G36" s="125"/>
      <c r="H36" s="1"/>
    </row>
    <row r="37" spans="1:8" ht="18" customHeight="1">
      <c r="A37" s="50">
        <v>1</v>
      </c>
      <c r="B37" s="7">
        <v>124</v>
      </c>
      <c r="C37" s="8" t="s">
        <v>524</v>
      </c>
      <c r="D37" s="9" t="s">
        <v>697</v>
      </c>
      <c r="E37" s="10" t="s">
        <v>698</v>
      </c>
      <c r="F37" s="21" t="s">
        <v>334</v>
      </c>
      <c r="G37" s="77" t="s">
        <v>536</v>
      </c>
      <c r="H37" s="66">
        <v>49</v>
      </c>
    </row>
    <row r="38" spans="1:8" ht="18" customHeight="1">
      <c r="A38" s="51">
        <v>2</v>
      </c>
      <c r="B38" s="11">
        <v>260</v>
      </c>
      <c r="C38" s="12" t="s">
        <v>525</v>
      </c>
      <c r="D38" s="13" t="s">
        <v>599</v>
      </c>
      <c r="E38" s="15" t="s">
        <v>600</v>
      </c>
      <c r="F38" s="26" t="s">
        <v>232</v>
      </c>
      <c r="G38" s="79" t="s">
        <v>537</v>
      </c>
      <c r="H38" s="67">
        <v>50</v>
      </c>
    </row>
    <row r="39" spans="1:8" ht="18" customHeight="1">
      <c r="A39" s="52">
        <v>3</v>
      </c>
      <c r="B39" s="16">
        <v>123</v>
      </c>
      <c r="C39" s="17" t="s">
        <v>526</v>
      </c>
      <c r="D39" s="18" t="s">
        <v>699</v>
      </c>
      <c r="E39" s="19" t="s">
        <v>420</v>
      </c>
      <c r="F39" s="20" t="s">
        <v>334</v>
      </c>
      <c r="G39" s="78" t="s">
        <v>538</v>
      </c>
      <c r="H39" s="68">
        <v>51</v>
      </c>
    </row>
    <row r="40" spans="1:8" ht="19.5" customHeight="1">
      <c r="A40" s="241" t="s">
        <v>161</v>
      </c>
      <c r="B40" s="241"/>
      <c r="C40" s="241"/>
      <c r="D40" s="5"/>
      <c r="E40" s="5"/>
      <c r="F40" s="5"/>
      <c r="G40" s="125" t="s">
        <v>41</v>
      </c>
      <c r="H40" s="1"/>
    </row>
    <row r="41" spans="1:8" ht="18" customHeight="1">
      <c r="A41" s="50">
        <v>1</v>
      </c>
      <c r="B41" s="7">
        <v>124</v>
      </c>
      <c r="C41" s="8" t="s">
        <v>527</v>
      </c>
      <c r="D41" s="9" t="s">
        <v>601</v>
      </c>
      <c r="E41" s="10" t="s">
        <v>578</v>
      </c>
      <c r="F41" s="21" t="s">
        <v>335</v>
      </c>
      <c r="G41" s="77" t="s">
        <v>539</v>
      </c>
      <c r="H41" s="66">
        <v>46</v>
      </c>
    </row>
    <row r="42" spans="1:8" ht="18" customHeight="1">
      <c r="A42" s="51">
        <v>2</v>
      </c>
      <c r="B42" s="11">
        <v>131</v>
      </c>
      <c r="C42" s="12" t="s">
        <v>528</v>
      </c>
      <c r="D42" s="13" t="s">
        <v>589</v>
      </c>
      <c r="E42" s="15" t="s">
        <v>590</v>
      </c>
      <c r="F42" s="26" t="s">
        <v>245</v>
      </c>
      <c r="G42" s="79" t="s">
        <v>540</v>
      </c>
      <c r="H42" s="67">
        <v>47</v>
      </c>
    </row>
    <row r="43" spans="1:8" ht="18" customHeight="1">
      <c r="A43" s="52">
        <v>3</v>
      </c>
      <c r="B43" s="16">
        <v>123</v>
      </c>
      <c r="C43" s="17" t="s">
        <v>529</v>
      </c>
      <c r="D43" s="18" t="s">
        <v>602</v>
      </c>
      <c r="E43" s="19" t="s">
        <v>603</v>
      </c>
      <c r="F43" s="20" t="s">
        <v>335</v>
      </c>
      <c r="G43" s="78" t="s">
        <v>541</v>
      </c>
      <c r="H43" s="68">
        <v>48</v>
      </c>
    </row>
    <row r="44" spans="7:8" ht="9.75" customHeight="1">
      <c r="G44" s="228" t="s">
        <v>693</v>
      </c>
      <c r="H44" s="228"/>
    </row>
    <row r="45" spans="1:7" ht="12" customHeight="1">
      <c r="A45" s="267" t="s">
        <v>720</v>
      </c>
      <c r="B45" s="292"/>
      <c r="C45" s="292"/>
      <c r="D45" s="292"/>
      <c r="E45" s="292"/>
      <c r="F45" s="292"/>
      <c r="G45" s="292"/>
    </row>
    <row r="46" spans="1:7" ht="12" customHeight="1">
      <c r="A46" s="5"/>
      <c r="B46" s="105"/>
      <c r="C46" s="105"/>
      <c r="D46" s="105"/>
      <c r="E46" s="105"/>
      <c r="F46" s="105"/>
      <c r="G46" s="105"/>
    </row>
    <row r="47" spans="1:7" ht="12" customHeight="1">
      <c r="A47" s="286" t="s">
        <v>155</v>
      </c>
      <c r="B47" s="286"/>
      <c r="C47" s="286"/>
      <c r="D47" s="286" t="s">
        <v>119</v>
      </c>
      <c r="E47" s="286"/>
      <c r="F47" s="287" t="s">
        <v>121</v>
      </c>
      <c r="G47" s="287"/>
    </row>
    <row r="48" spans="1:7" ht="12" customHeight="1">
      <c r="A48" s="288" t="s">
        <v>90</v>
      </c>
      <c r="B48" s="289"/>
      <c r="C48" s="289"/>
      <c r="D48" s="288" t="s">
        <v>123</v>
      </c>
      <c r="E48" s="289"/>
      <c r="F48" s="290" t="s">
        <v>120</v>
      </c>
      <c r="G48" s="291"/>
    </row>
    <row r="49" ht="12" customHeight="1"/>
    <row r="50" ht="13.5" customHeight="1"/>
    <row r="51" ht="15" customHeight="1"/>
    <row r="52" ht="13.5" customHeight="1"/>
    <row r="53" ht="12" customHeight="1"/>
    <row r="54" ht="13.5" customHeight="1"/>
    <row r="55" ht="13.5" customHeight="1"/>
    <row r="56" ht="13.5" customHeight="1"/>
    <row r="57" ht="12" customHeight="1"/>
    <row r="58" ht="13.5" customHeight="1"/>
    <row r="59" ht="9.75" customHeight="1"/>
    <row r="60" ht="12" customHeight="1"/>
    <row r="61" ht="12" customHeight="1"/>
    <row r="62" ht="12" customHeight="1"/>
    <row r="63" ht="12" customHeight="1"/>
    <row r="64" ht="12" customHeight="1"/>
    <row r="65" ht="12.75" customHeight="1"/>
    <row r="66" ht="10.5" customHeight="1"/>
    <row r="67" ht="15" customHeight="1"/>
    <row r="68" ht="12.75" customHeight="1"/>
    <row r="69" ht="12.75" customHeight="1"/>
    <row r="70" ht="12.75" customHeight="1"/>
    <row r="71" ht="13.5" customHeight="1"/>
    <row r="72" ht="12.75" customHeight="1"/>
    <row r="73" ht="12.75" customHeight="1"/>
    <row r="74" ht="12.75" customHeight="1"/>
    <row r="75" ht="13.5" customHeight="1"/>
    <row r="76" ht="12.75" customHeight="1"/>
    <row r="77" ht="12.75" customHeight="1"/>
    <row r="78" ht="12.75" customHeight="1"/>
    <row r="79" ht="15" customHeight="1"/>
    <row r="80" ht="12.75" customHeight="1"/>
    <row r="81" ht="12.75" customHeight="1"/>
    <row r="82" ht="12.75" customHeight="1"/>
    <row r="83" ht="15" customHeight="1"/>
    <row r="84" ht="12.75" customHeight="1"/>
    <row r="85" ht="12.75" customHeight="1"/>
    <row r="86" ht="12.75" customHeight="1"/>
    <row r="87" ht="13.5" customHeight="1"/>
    <row r="88" ht="12.75" customHeight="1"/>
    <row r="89" ht="12.75" customHeight="1"/>
    <row r="90" ht="12.75" customHeight="1"/>
    <row r="91" ht="15" customHeight="1"/>
    <row r="92" ht="12.75" customHeight="1"/>
    <row r="93" ht="12.75" customHeight="1"/>
    <row r="94" ht="12.75" customHeight="1"/>
    <row r="95" ht="15" customHeight="1"/>
    <row r="96" ht="12.75" customHeight="1"/>
    <row r="97" ht="12.75" customHeight="1"/>
    <row r="98" ht="12.75" customHeight="1"/>
    <row r="99" ht="15" customHeight="1"/>
    <row r="100" ht="12.75" customHeight="1"/>
    <row r="101" ht="12.75" customHeight="1"/>
    <row r="102" ht="12.75" customHeight="1"/>
    <row r="103" ht="15" customHeight="1"/>
    <row r="104" ht="12.75" customHeight="1"/>
    <row r="105" ht="12.75" customHeight="1"/>
    <row r="106" ht="12.75" customHeight="1"/>
    <row r="107" ht="15" customHeight="1"/>
    <row r="108" ht="12.75" customHeight="1"/>
    <row r="109" ht="12.75" customHeight="1"/>
    <row r="110" ht="12.75" customHeight="1"/>
    <row r="111" ht="15" customHeight="1"/>
    <row r="112" ht="12" customHeight="1"/>
    <row r="113" ht="12" customHeight="1"/>
    <row r="114" ht="12" customHeight="1"/>
    <row r="115" ht="15" customHeight="1"/>
    <row r="116" ht="12.75" customHeight="1"/>
    <row r="117" ht="12" customHeight="1"/>
    <row r="118" ht="12.75" customHeight="1"/>
    <row r="119" ht="9.75" customHeight="1" thickBot="1"/>
    <row r="120" spans="1:7" ht="12.75" customHeight="1" thickBot="1">
      <c r="A120" s="1"/>
      <c r="B120" s="217" t="s">
        <v>54</v>
      </c>
      <c r="C120" s="219"/>
      <c r="D120" s="1"/>
      <c r="E120" s="1"/>
      <c r="F120" s="1"/>
      <c r="G120" s="1"/>
    </row>
    <row r="121" spans="1:7" ht="10.5" customHeight="1">
      <c r="A121" s="1"/>
      <c r="B121" s="73"/>
      <c r="C121" s="73"/>
      <c r="D121" s="30" t="s">
        <v>55</v>
      </c>
      <c r="E121" s="28" t="s">
        <v>56</v>
      </c>
      <c r="F121" s="28" t="s">
        <v>57</v>
      </c>
      <c r="G121" s="74" t="s">
        <v>13</v>
      </c>
    </row>
    <row r="122" spans="1:8" ht="12.75" customHeight="1">
      <c r="A122" s="1"/>
      <c r="B122" s="229"/>
      <c r="C122" s="230"/>
      <c r="D122" s="8"/>
      <c r="E122" s="93"/>
      <c r="F122" s="98"/>
      <c r="G122" s="77"/>
      <c r="H122" s="83"/>
    </row>
    <row r="123" spans="1:8" ht="12.75" customHeight="1">
      <c r="A123" s="1"/>
      <c r="B123" s="231"/>
      <c r="C123" s="232"/>
      <c r="D123" s="17"/>
      <c r="E123" s="19"/>
      <c r="F123" s="101"/>
      <c r="G123" s="78"/>
      <c r="H123" s="84"/>
    </row>
    <row r="124" spans="1:7" ht="5.25" customHeight="1" thickBot="1">
      <c r="A124" s="1"/>
      <c r="B124" s="1"/>
      <c r="C124" s="1"/>
      <c r="D124" s="1"/>
      <c r="E124" s="1"/>
      <c r="F124" s="1"/>
      <c r="G124" s="1"/>
    </row>
    <row r="125" spans="1:7" ht="12.75" customHeight="1" thickBot="1">
      <c r="A125" s="1"/>
      <c r="B125" s="217" t="s">
        <v>53</v>
      </c>
      <c r="C125" s="219"/>
      <c r="D125" s="1"/>
      <c r="E125" s="1"/>
      <c r="F125" s="1"/>
      <c r="G125" s="1"/>
    </row>
    <row r="126" spans="1:5" ht="10.5" customHeight="1">
      <c r="A126" s="1"/>
      <c r="B126" s="80"/>
      <c r="C126" s="80"/>
      <c r="D126" s="30" t="s">
        <v>58</v>
      </c>
      <c r="E126" s="69" t="s">
        <v>13</v>
      </c>
    </row>
    <row r="127" spans="1:8" ht="12.75" customHeight="1">
      <c r="A127" s="1"/>
      <c r="B127" s="233" t="s">
        <v>89</v>
      </c>
      <c r="C127" s="234"/>
      <c r="D127" s="98"/>
      <c r="E127" s="77"/>
      <c r="H127" s="66"/>
    </row>
    <row r="128" spans="1:8" ht="12.75" customHeight="1">
      <c r="A128" s="1"/>
      <c r="B128" s="220" t="s">
        <v>87</v>
      </c>
      <c r="C128" s="221"/>
      <c r="D128" s="100"/>
      <c r="E128" s="79"/>
      <c r="H128" s="67"/>
    </row>
    <row r="129" spans="1:8" ht="12.75" customHeight="1">
      <c r="A129" s="1"/>
      <c r="B129" s="222" t="s">
        <v>88</v>
      </c>
      <c r="C129" s="223"/>
      <c r="D129" s="101"/>
      <c r="E129" s="99"/>
      <c r="F129" s="1"/>
      <c r="G129" s="1"/>
      <c r="H129" s="68"/>
    </row>
    <row r="130" spans="1:7" ht="4.5" customHeight="1">
      <c r="A130" s="1"/>
      <c r="B130" s="1"/>
      <c r="C130" s="1"/>
      <c r="D130" s="1"/>
      <c r="E130" s="1"/>
      <c r="F130" s="1"/>
      <c r="G130" s="1"/>
    </row>
    <row r="131" spans="1:7" ht="13.5" customHeight="1">
      <c r="A131" s="224" t="s">
        <v>92</v>
      </c>
      <c r="B131" s="224"/>
      <c r="C131" s="224"/>
      <c r="D131" s="41" t="s">
        <v>95</v>
      </c>
      <c r="E131" s="42"/>
      <c r="F131" s="225" t="s">
        <v>93</v>
      </c>
      <c r="G131" s="225"/>
    </row>
    <row r="132" spans="1:7" ht="11.25" customHeight="1">
      <c r="A132" s="226" t="s">
        <v>91</v>
      </c>
      <c r="B132" s="226"/>
      <c r="C132" s="226"/>
      <c r="D132" s="53" t="s">
        <v>90</v>
      </c>
      <c r="E132" s="54"/>
      <c r="F132" s="227" t="s">
        <v>94</v>
      </c>
      <c r="G132" s="227"/>
    </row>
    <row r="133" spans="1:7" ht="18" customHeight="1">
      <c r="A133" s="1"/>
      <c r="B133" s="1"/>
      <c r="C133" s="1"/>
      <c r="D133" s="1"/>
      <c r="E133" s="1"/>
      <c r="F133" s="1"/>
      <c r="G133" s="1"/>
    </row>
    <row r="134" spans="1:7" ht="18" customHeight="1">
      <c r="A134" s="1"/>
      <c r="B134" s="1"/>
      <c r="C134" s="1"/>
      <c r="D134" s="1"/>
      <c r="E134" s="1"/>
      <c r="F134" s="1"/>
      <c r="G134" s="1"/>
    </row>
    <row r="135" spans="1:7" ht="18" customHeight="1">
      <c r="A135" s="1"/>
      <c r="B135" s="1"/>
      <c r="C135" s="1"/>
      <c r="D135" s="1"/>
      <c r="E135" s="1"/>
      <c r="F135" s="1"/>
      <c r="G135" s="1"/>
    </row>
    <row r="136" spans="1:7" ht="18" customHeight="1">
      <c r="A136" s="1"/>
      <c r="B136" s="1"/>
      <c r="C136" s="1"/>
      <c r="D136" s="1"/>
      <c r="E136" s="1"/>
      <c r="F136" s="1"/>
      <c r="G136" s="1"/>
    </row>
    <row r="137" spans="1:7" ht="18" customHeight="1">
      <c r="A137" s="1"/>
      <c r="B137" s="1"/>
      <c r="C137" s="1"/>
      <c r="D137" s="1"/>
      <c r="E137" s="1"/>
      <c r="F137" s="1"/>
      <c r="G137" s="1"/>
    </row>
    <row r="138" spans="1:7" ht="18" customHeight="1">
      <c r="A138" s="6" t="s">
        <v>8</v>
      </c>
      <c r="B138" s="1"/>
      <c r="C138" s="1"/>
      <c r="D138" s="1"/>
      <c r="E138" s="1"/>
      <c r="F138" s="1"/>
      <c r="G138" s="1"/>
    </row>
    <row r="139" spans="1:7" ht="18" customHeight="1">
      <c r="A139" s="1"/>
      <c r="B139" s="1"/>
      <c r="C139" s="1">
        <v>1</v>
      </c>
      <c r="D139" s="1"/>
      <c r="E139" s="1"/>
      <c r="F139" s="1"/>
      <c r="G139" s="1"/>
    </row>
    <row r="140" spans="1:7" ht="18" customHeight="1">
      <c r="A140" s="1"/>
      <c r="B140" s="1"/>
      <c r="C140" s="1"/>
      <c r="D140" s="1"/>
      <c r="E140" s="1"/>
      <c r="F140" s="1"/>
      <c r="G140" s="1"/>
    </row>
    <row r="141" spans="1:7" ht="18" customHeight="1">
      <c r="A141" s="1"/>
      <c r="B141" s="1"/>
      <c r="C141" s="1"/>
      <c r="D141" s="1"/>
      <c r="E141" s="1"/>
      <c r="F141" s="1"/>
      <c r="G141" s="1"/>
    </row>
    <row r="142" spans="1:8" ht="18" customHeight="1">
      <c r="A142" s="61"/>
      <c r="B142" s="62"/>
      <c r="C142" s="63"/>
      <c r="D142" s="64"/>
      <c r="E142" s="82"/>
      <c r="F142" s="59"/>
      <c r="G142" s="76"/>
      <c r="H142" s="75"/>
    </row>
    <row r="143" spans="1:7" ht="18" customHeight="1">
      <c r="A143" s="61"/>
      <c r="B143" s="62"/>
      <c r="C143" s="63"/>
      <c r="D143" s="64"/>
      <c r="E143" s="60"/>
      <c r="F143" s="59"/>
      <c r="G143" s="65" t="s">
        <v>40</v>
      </c>
    </row>
    <row r="144" spans="1:7" ht="18" customHeight="1">
      <c r="A144" s="61"/>
      <c r="B144" s="62"/>
      <c r="C144" s="63"/>
      <c r="D144" s="64"/>
      <c r="E144" s="60"/>
      <c r="F144" s="59"/>
      <c r="G144" s="65"/>
    </row>
    <row r="145" spans="1:7" ht="18" customHeight="1">
      <c r="A145" s="208" t="s">
        <v>6</v>
      </c>
      <c r="B145" s="208"/>
      <c r="C145" s="208"/>
      <c r="D145" s="208"/>
      <c r="E145" s="208"/>
      <c r="F145" s="208"/>
      <c r="G145" s="208"/>
    </row>
    <row r="146" spans="1:7" ht="18" customHeight="1">
      <c r="A146" s="208" t="s">
        <v>42</v>
      </c>
      <c r="B146" s="208"/>
      <c r="C146" s="208"/>
      <c r="D146" s="208"/>
      <c r="E146" s="208"/>
      <c r="F146" s="208"/>
      <c r="G146" s="208"/>
    </row>
    <row r="147" spans="1:7" ht="18" customHeight="1">
      <c r="A147" s="209" t="s">
        <v>46</v>
      </c>
      <c r="B147" s="209"/>
      <c r="C147" s="209"/>
      <c r="D147" s="209"/>
      <c r="E147" s="209"/>
      <c r="F147" s="209"/>
      <c r="G147" s="209"/>
    </row>
    <row r="148" spans="1:7" ht="18" customHeight="1">
      <c r="A148" s="210" t="s">
        <v>51</v>
      </c>
      <c r="B148" s="210"/>
      <c r="C148" s="210"/>
      <c r="D148" s="210"/>
      <c r="E148" s="210"/>
      <c r="F148" s="210"/>
      <c r="G148" s="210"/>
    </row>
    <row r="149" spans="1:7" ht="18" customHeight="1" thickBot="1">
      <c r="A149" s="2"/>
      <c r="B149" s="2"/>
      <c r="C149" s="2"/>
      <c r="D149" s="2"/>
      <c r="E149" s="2"/>
      <c r="F149" s="2"/>
      <c r="G149" s="3"/>
    </row>
    <row r="150" spans="1:8" ht="18" customHeight="1" thickBot="1">
      <c r="A150" s="211" t="s">
        <v>43</v>
      </c>
      <c r="B150" s="212"/>
      <c r="C150" s="212"/>
      <c r="D150" s="212"/>
      <c r="E150" s="212"/>
      <c r="F150" s="212"/>
      <c r="G150" s="213"/>
      <c r="H150" s="214" t="s">
        <v>45</v>
      </c>
    </row>
    <row r="151" spans="1:8" ht="18" customHeight="1" thickBot="1">
      <c r="A151" s="217" t="s">
        <v>44</v>
      </c>
      <c r="B151" s="218"/>
      <c r="C151" s="218"/>
      <c r="D151" s="218"/>
      <c r="E151" s="219"/>
      <c r="F151" s="217" t="s">
        <v>52</v>
      </c>
      <c r="G151" s="219"/>
      <c r="H151" s="215"/>
    </row>
    <row r="152" spans="1:8" ht="18" customHeight="1">
      <c r="A152" s="70" t="s">
        <v>5</v>
      </c>
      <c r="B152" s="71" t="s">
        <v>0</v>
      </c>
      <c r="C152" s="71" t="s">
        <v>1</v>
      </c>
      <c r="D152" s="71" t="s">
        <v>2</v>
      </c>
      <c r="E152" s="71" t="s">
        <v>3</v>
      </c>
      <c r="F152" s="71" t="s">
        <v>7</v>
      </c>
      <c r="G152" s="72" t="s">
        <v>4</v>
      </c>
      <c r="H152" s="216"/>
    </row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</sheetData>
  <sheetProtection/>
  <mergeCells count="45">
    <mergeCell ref="A1:G1"/>
    <mergeCell ref="A2:G2"/>
    <mergeCell ref="A3:G3"/>
    <mergeCell ref="A4:G4"/>
    <mergeCell ref="A5:G5"/>
    <mergeCell ref="A7:G7"/>
    <mergeCell ref="H7:H9"/>
    <mergeCell ref="A8:E8"/>
    <mergeCell ref="F8:G8"/>
    <mergeCell ref="A10:C10"/>
    <mergeCell ref="A14:C14"/>
    <mergeCell ref="A18:C18"/>
    <mergeCell ref="A22:C22"/>
    <mergeCell ref="A26:C26"/>
    <mergeCell ref="A28:C28"/>
    <mergeCell ref="A32:C32"/>
    <mergeCell ref="A36:C36"/>
    <mergeCell ref="A40:C40"/>
    <mergeCell ref="G44:H44"/>
    <mergeCell ref="A45:G45"/>
    <mergeCell ref="A47:C47"/>
    <mergeCell ref="D47:E47"/>
    <mergeCell ref="F47:G47"/>
    <mergeCell ref="A48:C48"/>
    <mergeCell ref="D48:E48"/>
    <mergeCell ref="F48:G48"/>
    <mergeCell ref="B120:C120"/>
    <mergeCell ref="B122:C122"/>
    <mergeCell ref="B123:C123"/>
    <mergeCell ref="B125:C125"/>
    <mergeCell ref="B127:C127"/>
    <mergeCell ref="B128:C128"/>
    <mergeCell ref="B129:C129"/>
    <mergeCell ref="A131:C131"/>
    <mergeCell ref="F131:G131"/>
    <mergeCell ref="A132:C132"/>
    <mergeCell ref="F132:G132"/>
    <mergeCell ref="A145:G145"/>
    <mergeCell ref="A146:G146"/>
    <mergeCell ref="A147:G147"/>
    <mergeCell ref="A148:G148"/>
    <mergeCell ref="A150:G150"/>
    <mergeCell ref="H150:H152"/>
    <mergeCell ref="A151:E151"/>
    <mergeCell ref="F151:G151"/>
  </mergeCells>
  <printOptions/>
  <pageMargins left="0.35" right="0.196850393700787" top="0.15748031496063" bottom="0.251181102362205" header="0.118110236220472" footer="0.196850393700787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4.7109375" style="0" customWidth="1"/>
    <col min="9" max="9" width="15.7109375" style="0" customWidth="1"/>
    <col min="10" max="10" width="10.57421875" style="0" customWidth="1"/>
    <col min="11" max="11" width="5.7109375" style="0" customWidth="1"/>
  </cols>
  <sheetData>
    <row r="1" spans="1:8" ht="19.5" customHeight="1">
      <c r="A1" s="294" t="s">
        <v>6</v>
      </c>
      <c r="B1" s="294"/>
      <c r="C1" s="294"/>
      <c r="D1" s="294"/>
      <c r="E1" s="294"/>
      <c r="F1" s="294"/>
      <c r="G1" s="294"/>
      <c r="H1" s="6" t="s">
        <v>8</v>
      </c>
    </row>
    <row r="2" spans="1:8" ht="19.5" customHeight="1">
      <c r="A2" s="294" t="s">
        <v>96</v>
      </c>
      <c r="B2" s="294"/>
      <c r="C2" s="294"/>
      <c r="D2" s="294"/>
      <c r="E2" s="294"/>
      <c r="F2" s="294"/>
      <c r="G2" s="294"/>
      <c r="H2" s="1"/>
    </row>
    <row r="3" spans="1:8" ht="19.5" customHeight="1">
      <c r="A3" s="267" t="s">
        <v>721</v>
      </c>
      <c r="B3" s="267"/>
      <c r="C3" s="267"/>
      <c r="D3" s="267"/>
      <c r="E3" s="267"/>
      <c r="F3" s="267"/>
      <c r="G3" s="267"/>
      <c r="H3" s="1"/>
    </row>
    <row r="4" spans="1:8" ht="19.5" customHeight="1">
      <c r="A4" s="267" t="s">
        <v>97</v>
      </c>
      <c r="B4" s="267"/>
      <c r="C4" s="267"/>
      <c r="D4" s="267"/>
      <c r="E4" s="267"/>
      <c r="F4" s="267"/>
      <c r="G4" s="267"/>
      <c r="H4" s="1"/>
    </row>
    <row r="5" spans="1:8" ht="4.5" customHeight="1" thickBot="1">
      <c r="A5" s="253" t="s">
        <v>98</v>
      </c>
      <c r="B5" s="253"/>
      <c r="C5" s="253"/>
      <c r="D5" s="253"/>
      <c r="E5" s="253"/>
      <c r="F5" s="253"/>
      <c r="G5" s="253"/>
      <c r="H5" s="1"/>
    </row>
    <row r="6" spans="1:8" ht="24" customHeight="1" thickBot="1">
      <c r="A6" s="211" t="s">
        <v>43</v>
      </c>
      <c r="B6" s="212"/>
      <c r="C6" s="212"/>
      <c r="D6" s="212"/>
      <c r="E6" s="212"/>
      <c r="F6" s="212"/>
      <c r="G6" s="213"/>
      <c r="H6" s="248" t="s">
        <v>45</v>
      </c>
    </row>
    <row r="7" spans="1:8" ht="21.75" customHeight="1" thickBot="1">
      <c r="A7" s="217" t="s">
        <v>8</v>
      </c>
      <c r="B7" s="218"/>
      <c r="C7" s="218"/>
      <c r="D7" s="218"/>
      <c r="E7" s="219"/>
      <c r="F7" s="217" t="s">
        <v>99</v>
      </c>
      <c r="G7" s="219"/>
      <c r="H7" s="249"/>
    </row>
    <row r="8" spans="1:8" ht="15" customHeight="1">
      <c r="A8" s="70" t="s">
        <v>5</v>
      </c>
      <c r="B8" s="71" t="s">
        <v>0</v>
      </c>
      <c r="C8" s="71" t="s">
        <v>1</v>
      </c>
      <c r="D8" s="71" t="s">
        <v>2</v>
      </c>
      <c r="E8" s="71" t="s">
        <v>3</v>
      </c>
      <c r="F8" s="71" t="s">
        <v>7</v>
      </c>
      <c r="G8" s="72" t="s">
        <v>4</v>
      </c>
      <c r="H8" s="216"/>
    </row>
    <row r="9" spans="1:7" ht="24" customHeight="1">
      <c r="A9" s="245" t="s">
        <v>47</v>
      </c>
      <c r="B9" s="299"/>
      <c r="C9" s="299"/>
      <c r="D9" s="4"/>
      <c r="E9" s="4"/>
      <c r="F9" s="4"/>
      <c r="G9" s="4"/>
    </row>
    <row r="10" spans="1:8" ht="21.75" customHeight="1">
      <c r="A10" s="102">
        <v>1</v>
      </c>
      <c r="B10" s="111">
        <v>430</v>
      </c>
      <c r="C10" s="112" t="s">
        <v>169</v>
      </c>
      <c r="D10" s="9" t="s">
        <v>190</v>
      </c>
      <c r="E10" s="55" t="s">
        <v>211</v>
      </c>
      <c r="F10" s="21" t="s">
        <v>231</v>
      </c>
      <c r="G10" s="77" t="s">
        <v>247</v>
      </c>
      <c r="H10" s="108">
        <v>76</v>
      </c>
    </row>
    <row r="11" spans="1:8" ht="21.75" customHeight="1">
      <c r="A11" s="103">
        <v>2</v>
      </c>
      <c r="B11" s="113">
        <v>543</v>
      </c>
      <c r="C11" s="114" t="s">
        <v>170</v>
      </c>
      <c r="D11" s="13" t="s">
        <v>191</v>
      </c>
      <c r="E11" s="58" t="s">
        <v>212</v>
      </c>
      <c r="F11" s="26" t="s">
        <v>232</v>
      </c>
      <c r="G11" s="79" t="s">
        <v>248</v>
      </c>
      <c r="H11" s="109">
        <v>77</v>
      </c>
    </row>
    <row r="12" spans="1:8" ht="21.75" customHeight="1">
      <c r="A12" s="104">
        <v>3</v>
      </c>
      <c r="B12" s="115">
        <v>549</v>
      </c>
      <c r="C12" s="116" t="s">
        <v>171</v>
      </c>
      <c r="D12" s="18" t="s">
        <v>192</v>
      </c>
      <c r="E12" s="56" t="s">
        <v>213</v>
      </c>
      <c r="F12" s="20" t="s">
        <v>233</v>
      </c>
      <c r="G12" s="78" t="s">
        <v>249</v>
      </c>
      <c r="H12" s="110">
        <v>78</v>
      </c>
    </row>
    <row r="13" spans="1:7" ht="24" customHeight="1">
      <c r="A13" s="241" t="s">
        <v>48</v>
      </c>
      <c r="B13" s="293"/>
      <c r="C13" s="293"/>
      <c r="D13" s="5"/>
      <c r="E13" s="57"/>
      <c r="F13" s="27"/>
      <c r="G13" s="125"/>
    </row>
    <row r="14" spans="1:8" ht="21.75" customHeight="1">
      <c r="A14" s="50">
        <v>1</v>
      </c>
      <c r="B14" s="7">
        <v>430</v>
      </c>
      <c r="C14" s="8" t="s">
        <v>169</v>
      </c>
      <c r="D14" s="9" t="s">
        <v>190</v>
      </c>
      <c r="E14" s="55" t="s">
        <v>211</v>
      </c>
      <c r="F14" s="21" t="s">
        <v>231</v>
      </c>
      <c r="G14" s="77" t="s">
        <v>250</v>
      </c>
      <c r="H14" s="66">
        <v>79</v>
      </c>
    </row>
    <row r="15" spans="1:8" ht="21.75" customHeight="1">
      <c r="A15" s="51">
        <v>2</v>
      </c>
      <c r="B15" s="11">
        <v>549</v>
      </c>
      <c r="C15" s="12" t="s">
        <v>171</v>
      </c>
      <c r="D15" s="13" t="s">
        <v>192</v>
      </c>
      <c r="E15" s="58" t="s">
        <v>213</v>
      </c>
      <c r="F15" s="26" t="s">
        <v>233</v>
      </c>
      <c r="G15" s="79" t="s">
        <v>251</v>
      </c>
      <c r="H15" s="67">
        <v>80</v>
      </c>
    </row>
    <row r="16" spans="1:8" ht="21.75" customHeight="1">
      <c r="A16" s="52">
        <v>3</v>
      </c>
      <c r="B16" s="16">
        <v>376</v>
      </c>
      <c r="C16" s="17" t="s">
        <v>172</v>
      </c>
      <c r="D16" s="18" t="s">
        <v>193</v>
      </c>
      <c r="E16" s="56" t="s">
        <v>214</v>
      </c>
      <c r="F16" s="20" t="s">
        <v>234</v>
      </c>
      <c r="G16" s="78" t="s">
        <v>252</v>
      </c>
      <c r="H16" s="68">
        <v>81</v>
      </c>
    </row>
    <row r="17" spans="1:7" ht="24" customHeight="1">
      <c r="A17" s="241" t="s">
        <v>59</v>
      </c>
      <c r="B17" s="293"/>
      <c r="C17" s="293"/>
      <c r="D17" s="5"/>
      <c r="E17" s="55"/>
      <c r="F17" s="27"/>
      <c r="G17" s="125"/>
    </row>
    <row r="18" spans="1:8" ht="21.75" customHeight="1">
      <c r="A18" s="50">
        <v>1</v>
      </c>
      <c r="B18" s="7">
        <v>505</v>
      </c>
      <c r="C18" s="8" t="s">
        <v>173</v>
      </c>
      <c r="D18" s="9" t="s">
        <v>194</v>
      </c>
      <c r="E18" s="55" t="s">
        <v>215</v>
      </c>
      <c r="F18" s="21" t="s">
        <v>235</v>
      </c>
      <c r="G18" s="77" t="s">
        <v>253</v>
      </c>
      <c r="H18" s="66">
        <v>82</v>
      </c>
    </row>
    <row r="19" spans="1:8" ht="21.75" customHeight="1">
      <c r="A19" s="51">
        <v>2</v>
      </c>
      <c r="B19" s="11">
        <v>513</v>
      </c>
      <c r="C19" s="12" t="s">
        <v>174</v>
      </c>
      <c r="D19" s="13" t="s">
        <v>195</v>
      </c>
      <c r="E19" s="58" t="s">
        <v>216</v>
      </c>
      <c r="F19" s="26" t="s">
        <v>236</v>
      </c>
      <c r="G19" s="126" t="s">
        <v>254</v>
      </c>
      <c r="H19" s="67">
        <v>83</v>
      </c>
    </row>
    <row r="20" spans="1:8" ht="21.75" customHeight="1">
      <c r="A20" s="52">
        <v>3</v>
      </c>
      <c r="B20" s="16">
        <v>467</v>
      </c>
      <c r="C20" s="17" t="s">
        <v>175</v>
      </c>
      <c r="D20" s="18" t="s">
        <v>196</v>
      </c>
      <c r="E20" s="56" t="s">
        <v>217</v>
      </c>
      <c r="F20" s="20" t="s">
        <v>237</v>
      </c>
      <c r="G20" s="78" t="s">
        <v>255</v>
      </c>
      <c r="H20" s="68">
        <v>84</v>
      </c>
    </row>
    <row r="21" spans="1:7" ht="24" customHeight="1">
      <c r="A21" s="241" t="s">
        <v>49</v>
      </c>
      <c r="B21" s="293"/>
      <c r="C21" s="293"/>
      <c r="D21" s="5"/>
      <c r="E21" s="55"/>
      <c r="F21" s="27"/>
      <c r="G21" s="125"/>
    </row>
    <row r="22" spans="1:8" ht="21.75" customHeight="1">
      <c r="A22" s="50">
        <v>1</v>
      </c>
      <c r="B22" s="7">
        <v>542</v>
      </c>
      <c r="C22" s="8" t="s">
        <v>176</v>
      </c>
      <c r="D22" s="9" t="s">
        <v>197</v>
      </c>
      <c r="E22" s="55" t="s">
        <v>218</v>
      </c>
      <c r="F22" s="21" t="s">
        <v>232</v>
      </c>
      <c r="G22" s="127" t="s">
        <v>256</v>
      </c>
      <c r="H22" s="66">
        <v>85</v>
      </c>
    </row>
    <row r="23" spans="1:8" ht="21.75" customHeight="1">
      <c r="A23" s="51">
        <v>2</v>
      </c>
      <c r="B23" s="11">
        <v>590</v>
      </c>
      <c r="C23" s="12" t="s">
        <v>177</v>
      </c>
      <c r="D23" s="13" t="s">
        <v>198</v>
      </c>
      <c r="E23" s="58" t="s">
        <v>219</v>
      </c>
      <c r="F23" s="26" t="s">
        <v>238</v>
      </c>
      <c r="G23" s="79" t="s">
        <v>257</v>
      </c>
      <c r="H23" s="67">
        <v>86</v>
      </c>
    </row>
    <row r="24" spans="1:8" ht="21.75" customHeight="1">
      <c r="A24" s="52">
        <v>3</v>
      </c>
      <c r="B24" s="16">
        <v>641</v>
      </c>
      <c r="C24" s="17" t="s">
        <v>178</v>
      </c>
      <c r="D24" s="18" t="s">
        <v>199</v>
      </c>
      <c r="E24" s="56" t="s">
        <v>220</v>
      </c>
      <c r="F24" s="20" t="s">
        <v>239</v>
      </c>
      <c r="G24" s="78" t="s">
        <v>258</v>
      </c>
      <c r="H24" s="68">
        <v>87</v>
      </c>
    </row>
    <row r="25" spans="1:7" ht="22.5" customHeight="1">
      <c r="A25" s="241" t="s">
        <v>50</v>
      </c>
      <c r="B25" s="293"/>
      <c r="C25" s="293"/>
      <c r="D25" s="5"/>
      <c r="E25" s="4"/>
      <c r="F25" s="27"/>
      <c r="G25" s="125"/>
    </row>
    <row r="26" spans="1:8" ht="21.75" customHeight="1">
      <c r="A26" s="50">
        <v>1</v>
      </c>
      <c r="B26" s="7">
        <v>401</v>
      </c>
      <c r="C26" s="8" t="s">
        <v>179</v>
      </c>
      <c r="D26" s="9" t="s">
        <v>200</v>
      </c>
      <c r="E26" s="10" t="s">
        <v>221</v>
      </c>
      <c r="F26" s="21" t="s">
        <v>240</v>
      </c>
      <c r="G26" s="127" t="s">
        <v>259</v>
      </c>
      <c r="H26" s="66">
        <v>100</v>
      </c>
    </row>
    <row r="27" spans="1:8" ht="21.75" customHeight="1">
      <c r="A27" s="51">
        <v>2</v>
      </c>
      <c r="B27" s="11">
        <v>590</v>
      </c>
      <c r="C27" s="12" t="s">
        <v>177</v>
      </c>
      <c r="D27" s="13" t="s">
        <v>198</v>
      </c>
      <c r="E27" s="15" t="s">
        <v>219</v>
      </c>
      <c r="F27" s="26" t="s">
        <v>238</v>
      </c>
      <c r="G27" s="79" t="s">
        <v>260</v>
      </c>
      <c r="H27" s="67">
        <v>101</v>
      </c>
    </row>
    <row r="28" spans="1:8" ht="21.75" customHeight="1">
      <c r="A28" s="52">
        <v>3</v>
      </c>
      <c r="B28" s="16">
        <v>207</v>
      </c>
      <c r="C28" s="17" t="s">
        <v>180</v>
      </c>
      <c r="D28" s="18" t="s">
        <v>201</v>
      </c>
      <c r="E28" s="19" t="s">
        <v>568</v>
      </c>
      <c r="F28" s="20" t="s">
        <v>241</v>
      </c>
      <c r="G28" s="78" t="s">
        <v>261</v>
      </c>
      <c r="H28" s="68">
        <v>102</v>
      </c>
    </row>
    <row r="29" spans="1:7" ht="22.5" customHeight="1">
      <c r="A29" s="241" t="s">
        <v>100</v>
      </c>
      <c r="B29" s="293"/>
      <c r="C29" s="293"/>
      <c r="D29" s="5"/>
      <c r="E29" s="5"/>
      <c r="F29" s="27"/>
      <c r="G29" s="125"/>
    </row>
    <row r="30" spans="1:8" ht="21.75" customHeight="1">
      <c r="A30" s="50">
        <v>1</v>
      </c>
      <c r="B30" s="7">
        <v>582</v>
      </c>
      <c r="C30" s="8" t="s">
        <v>181</v>
      </c>
      <c r="D30" s="9" t="s">
        <v>202</v>
      </c>
      <c r="E30" s="10" t="s">
        <v>222</v>
      </c>
      <c r="F30" s="21" t="s">
        <v>243</v>
      </c>
      <c r="G30" s="158" t="s">
        <v>633</v>
      </c>
      <c r="H30" s="66">
        <v>88</v>
      </c>
    </row>
    <row r="31" spans="1:8" ht="21.75" customHeight="1">
      <c r="A31" s="51">
        <v>2</v>
      </c>
      <c r="B31" s="11">
        <v>624</v>
      </c>
      <c r="C31" s="12" t="s">
        <v>182</v>
      </c>
      <c r="D31" s="13" t="s">
        <v>203</v>
      </c>
      <c r="E31" s="15" t="s">
        <v>223</v>
      </c>
      <c r="F31" s="26" t="s">
        <v>242</v>
      </c>
      <c r="G31" s="79" t="s">
        <v>634</v>
      </c>
      <c r="H31" s="67">
        <v>89</v>
      </c>
    </row>
    <row r="32" spans="1:8" ht="21.75" customHeight="1">
      <c r="A32" s="52">
        <v>3</v>
      </c>
      <c r="B32" s="16">
        <v>489</v>
      </c>
      <c r="C32" s="17" t="s">
        <v>183</v>
      </c>
      <c r="D32" s="18" t="s">
        <v>204</v>
      </c>
      <c r="E32" s="19" t="s">
        <v>224</v>
      </c>
      <c r="F32" s="20" t="s">
        <v>244</v>
      </c>
      <c r="G32" s="78" t="s">
        <v>635</v>
      </c>
      <c r="H32" s="68">
        <v>90</v>
      </c>
    </row>
    <row r="33" spans="1:7" ht="22.5" customHeight="1">
      <c r="A33" s="241" t="s">
        <v>101</v>
      </c>
      <c r="B33" s="293"/>
      <c r="C33" s="293"/>
      <c r="D33" s="5"/>
      <c r="E33" s="5"/>
      <c r="F33" s="27"/>
      <c r="G33" s="125"/>
    </row>
    <row r="34" spans="1:8" ht="21.75" customHeight="1">
      <c r="A34" s="50">
        <v>1</v>
      </c>
      <c r="B34" s="7">
        <v>508</v>
      </c>
      <c r="C34" s="8" t="s">
        <v>184</v>
      </c>
      <c r="D34" s="9" t="s">
        <v>205</v>
      </c>
      <c r="E34" s="10" t="s">
        <v>225</v>
      </c>
      <c r="F34" s="21" t="s">
        <v>235</v>
      </c>
      <c r="G34" s="77" t="s">
        <v>263</v>
      </c>
      <c r="H34" s="66">
        <v>91</v>
      </c>
    </row>
    <row r="35" spans="1:8" ht="21.75" customHeight="1">
      <c r="A35" s="51">
        <v>2</v>
      </c>
      <c r="B35" s="11">
        <v>817</v>
      </c>
      <c r="C35" s="12" t="s">
        <v>185</v>
      </c>
      <c r="D35" s="13" t="s">
        <v>206</v>
      </c>
      <c r="E35" s="15" t="s">
        <v>226</v>
      </c>
      <c r="F35" s="26" t="s">
        <v>245</v>
      </c>
      <c r="G35" s="79" t="s">
        <v>264</v>
      </c>
      <c r="H35" s="67">
        <v>92</v>
      </c>
    </row>
    <row r="36" spans="1:8" ht="21.75" customHeight="1">
      <c r="A36" s="52">
        <v>3</v>
      </c>
      <c r="B36" s="16">
        <v>801</v>
      </c>
      <c r="C36" s="17" t="s">
        <v>186</v>
      </c>
      <c r="D36" s="18" t="s">
        <v>207</v>
      </c>
      <c r="E36" s="19" t="s">
        <v>227</v>
      </c>
      <c r="F36" s="20" t="s">
        <v>246</v>
      </c>
      <c r="G36" s="78" t="s">
        <v>265</v>
      </c>
      <c r="H36" s="68">
        <v>93</v>
      </c>
    </row>
    <row r="37" spans="1:7" ht="22.5" customHeight="1">
      <c r="A37" s="245" t="s">
        <v>162</v>
      </c>
      <c r="B37" s="299"/>
      <c r="C37" s="299"/>
      <c r="D37" s="4"/>
      <c r="E37" s="4"/>
      <c r="F37" s="4"/>
      <c r="G37" s="4"/>
    </row>
    <row r="38" spans="1:8" ht="21.75" customHeight="1">
      <c r="A38" s="50">
        <v>1</v>
      </c>
      <c r="B38" s="10">
        <v>587</v>
      </c>
      <c r="C38" s="8" t="s">
        <v>187</v>
      </c>
      <c r="D38" s="9" t="s">
        <v>208</v>
      </c>
      <c r="E38" s="55" t="s">
        <v>228</v>
      </c>
      <c r="F38" s="21" t="s">
        <v>237</v>
      </c>
      <c r="G38" s="77" t="s">
        <v>266</v>
      </c>
      <c r="H38" s="66">
        <v>94</v>
      </c>
    </row>
    <row r="39" spans="1:8" ht="21.75" customHeight="1">
      <c r="A39" s="51">
        <v>2</v>
      </c>
      <c r="B39" s="15">
        <v>455</v>
      </c>
      <c r="C39" s="12" t="s">
        <v>188</v>
      </c>
      <c r="D39" s="13" t="s">
        <v>209</v>
      </c>
      <c r="E39" s="58" t="s">
        <v>229</v>
      </c>
      <c r="F39" s="26" t="s">
        <v>232</v>
      </c>
      <c r="G39" s="79" t="s">
        <v>267</v>
      </c>
      <c r="H39" s="67">
        <v>95</v>
      </c>
    </row>
    <row r="40" spans="1:8" ht="21.75" customHeight="1">
      <c r="A40" s="52">
        <v>3</v>
      </c>
      <c r="B40" s="19">
        <v>377</v>
      </c>
      <c r="C40" s="17" t="s">
        <v>189</v>
      </c>
      <c r="D40" s="18" t="s">
        <v>210</v>
      </c>
      <c r="E40" s="56" t="s">
        <v>230</v>
      </c>
      <c r="F40" s="20" t="s">
        <v>234</v>
      </c>
      <c r="G40" s="78" t="s">
        <v>268</v>
      </c>
      <c r="H40" s="68">
        <v>96</v>
      </c>
    </row>
    <row r="41" spans="1:8" ht="9.75" customHeight="1">
      <c r="A41" s="81"/>
      <c r="B41" s="62"/>
      <c r="C41" s="63"/>
      <c r="D41" s="64"/>
      <c r="E41" s="60"/>
      <c r="F41" s="59"/>
      <c r="G41" s="228" t="s">
        <v>163</v>
      </c>
      <c r="H41" s="228"/>
    </row>
    <row r="42" spans="1:8" ht="3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300" t="s">
        <v>6</v>
      </c>
      <c r="B43" s="300"/>
      <c r="C43" s="300"/>
      <c r="D43" s="300"/>
      <c r="E43" s="300"/>
      <c r="F43" s="300"/>
      <c r="G43" s="300"/>
      <c r="H43" s="1"/>
    </row>
    <row r="44" spans="1:8" ht="15.75" customHeight="1">
      <c r="A44" s="300" t="s">
        <v>96</v>
      </c>
      <c r="B44" s="300"/>
      <c r="C44" s="300"/>
      <c r="D44" s="300"/>
      <c r="E44" s="300"/>
      <c r="F44" s="300"/>
      <c r="G44" s="300"/>
      <c r="H44" s="1"/>
    </row>
    <row r="45" spans="1:8" ht="15.75" customHeight="1">
      <c r="A45" s="246" t="s">
        <v>718</v>
      </c>
      <c r="B45" s="246"/>
      <c r="C45" s="246"/>
      <c r="D45" s="246"/>
      <c r="E45" s="246"/>
      <c r="F45" s="246"/>
      <c r="G45" s="246"/>
      <c r="H45" s="1"/>
    </row>
    <row r="46" spans="1:8" ht="15.75" customHeight="1" thickBot="1">
      <c r="A46" s="246" t="s">
        <v>108</v>
      </c>
      <c r="B46" s="246"/>
      <c r="C46" s="246"/>
      <c r="D46" s="246"/>
      <c r="E46" s="246"/>
      <c r="F46" s="246"/>
      <c r="G46" s="246"/>
      <c r="H46" s="1"/>
    </row>
    <row r="47" spans="1:8" ht="21" customHeight="1" thickBot="1">
      <c r="A47" s="211" t="s">
        <v>43</v>
      </c>
      <c r="B47" s="212"/>
      <c r="C47" s="212"/>
      <c r="D47" s="212"/>
      <c r="E47" s="212"/>
      <c r="F47" s="212"/>
      <c r="G47" s="213"/>
      <c r="H47" s="75"/>
    </row>
    <row r="48" spans="1:8" ht="21" customHeight="1" thickBot="1">
      <c r="A48" s="217" t="s">
        <v>8</v>
      </c>
      <c r="B48" s="218"/>
      <c r="C48" s="218"/>
      <c r="D48" s="218"/>
      <c r="E48" s="219"/>
      <c r="F48" s="217" t="s">
        <v>99</v>
      </c>
      <c r="G48" s="219"/>
      <c r="H48" s="75"/>
    </row>
    <row r="49" spans="1:8" ht="15" customHeight="1">
      <c r="A49" s="70" t="s">
        <v>5</v>
      </c>
      <c r="B49" s="71" t="s">
        <v>0</v>
      </c>
      <c r="C49" s="71" t="s">
        <v>1</v>
      </c>
      <c r="D49" s="71" t="s">
        <v>2</v>
      </c>
      <c r="E49" s="71" t="s">
        <v>3</v>
      </c>
      <c r="F49" s="71" t="s">
        <v>7</v>
      </c>
      <c r="G49" s="72" t="s">
        <v>4</v>
      </c>
      <c r="H49" s="75"/>
    </row>
    <row r="50" spans="1:7" ht="21" customHeight="1">
      <c r="A50" s="245" t="s">
        <v>164</v>
      </c>
      <c r="B50" s="299"/>
      <c r="C50" s="299"/>
      <c r="D50" s="4"/>
      <c r="E50" s="4"/>
      <c r="F50" s="4"/>
      <c r="G50" s="125"/>
    </row>
    <row r="51" spans="1:8" ht="19.5" customHeight="1">
      <c r="A51" s="50">
        <v>1</v>
      </c>
      <c r="B51" s="7">
        <v>806</v>
      </c>
      <c r="C51" s="8" t="s">
        <v>269</v>
      </c>
      <c r="D51" s="9" t="s">
        <v>271</v>
      </c>
      <c r="E51" s="55" t="s">
        <v>274</v>
      </c>
      <c r="F51" s="21" t="s">
        <v>246</v>
      </c>
      <c r="G51" s="77" t="s">
        <v>277</v>
      </c>
      <c r="H51" s="66">
        <v>103</v>
      </c>
    </row>
    <row r="52" spans="1:8" ht="19.5" customHeight="1">
      <c r="A52" s="51">
        <v>2</v>
      </c>
      <c r="B52" s="11">
        <v>691</v>
      </c>
      <c r="C52" s="12" t="s">
        <v>270</v>
      </c>
      <c r="D52" s="13" t="s">
        <v>272</v>
      </c>
      <c r="E52" s="58" t="s">
        <v>275</v>
      </c>
      <c r="F52" s="26" t="s">
        <v>276</v>
      </c>
      <c r="G52" s="79" t="s">
        <v>278</v>
      </c>
      <c r="H52" s="67">
        <v>104</v>
      </c>
    </row>
    <row r="53" spans="1:8" ht="19.5" customHeight="1">
      <c r="A53" s="52">
        <v>3</v>
      </c>
      <c r="B53" s="16">
        <v>377</v>
      </c>
      <c r="C53" s="17" t="s">
        <v>189</v>
      </c>
      <c r="D53" s="18" t="s">
        <v>273</v>
      </c>
      <c r="E53" s="56" t="s">
        <v>230</v>
      </c>
      <c r="F53" s="20" t="s">
        <v>234</v>
      </c>
      <c r="G53" s="78" t="s">
        <v>279</v>
      </c>
      <c r="H53" s="68">
        <v>105</v>
      </c>
    </row>
    <row r="54" spans="1:8" ht="21" customHeight="1">
      <c r="A54" s="241" t="s">
        <v>165</v>
      </c>
      <c r="B54" s="293"/>
      <c r="C54" s="293"/>
      <c r="D54" s="5"/>
      <c r="E54" s="57"/>
      <c r="F54" s="27"/>
      <c r="G54" s="41"/>
      <c r="H54" s="1"/>
    </row>
    <row r="55" spans="1:8" ht="19.5" customHeight="1">
      <c r="A55" s="132">
        <v>1</v>
      </c>
      <c r="B55" s="139">
        <v>405</v>
      </c>
      <c r="C55" s="140" t="s">
        <v>637</v>
      </c>
      <c r="D55" s="135" t="s">
        <v>638</v>
      </c>
      <c r="E55" s="141" t="s">
        <v>639</v>
      </c>
      <c r="F55" s="28" t="s">
        <v>240</v>
      </c>
      <c r="G55" s="142" t="s">
        <v>636</v>
      </c>
      <c r="H55" s="164">
        <v>142</v>
      </c>
    </row>
    <row r="56" spans="1:7" ht="21" customHeight="1">
      <c r="A56" s="241" t="s">
        <v>166</v>
      </c>
      <c r="B56" s="293"/>
      <c r="C56" s="293"/>
      <c r="D56" s="5"/>
      <c r="E56" s="57"/>
      <c r="F56" s="27"/>
      <c r="G56" s="125"/>
    </row>
    <row r="57" spans="1:8" ht="19.5" customHeight="1">
      <c r="A57" s="242">
        <v>1</v>
      </c>
      <c r="B57" s="7">
        <v>424</v>
      </c>
      <c r="C57" s="8" t="s">
        <v>349</v>
      </c>
      <c r="D57" s="9" t="s">
        <v>623</v>
      </c>
      <c r="E57" s="55" t="s">
        <v>360</v>
      </c>
      <c r="F57" s="298" t="s">
        <v>336</v>
      </c>
      <c r="G57" s="243" t="s">
        <v>368</v>
      </c>
      <c r="H57" s="66">
        <v>130</v>
      </c>
    </row>
    <row r="58" spans="1:8" ht="19.5" customHeight="1">
      <c r="A58" s="235"/>
      <c r="B58" s="11">
        <v>423</v>
      </c>
      <c r="C58" s="12" t="s">
        <v>350</v>
      </c>
      <c r="D58" s="13" t="s">
        <v>624</v>
      </c>
      <c r="E58" s="58" t="s">
        <v>625</v>
      </c>
      <c r="F58" s="296"/>
      <c r="G58" s="236"/>
      <c r="H58" s="67">
        <v>131</v>
      </c>
    </row>
    <row r="59" spans="1:8" ht="19.5" customHeight="1">
      <c r="A59" s="235"/>
      <c r="B59" s="11">
        <v>425</v>
      </c>
      <c r="C59" s="12" t="s">
        <v>351</v>
      </c>
      <c r="D59" s="13" t="s">
        <v>621</v>
      </c>
      <c r="E59" s="58" t="s">
        <v>632</v>
      </c>
      <c r="F59" s="296"/>
      <c r="G59" s="236"/>
      <c r="H59" s="67">
        <v>132</v>
      </c>
    </row>
    <row r="60" spans="1:8" ht="19.5" customHeight="1">
      <c r="A60" s="235"/>
      <c r="B60" s="11">
        <v>430</v>
      </c>
      <c r="C60" s="12" t="s">
        <v>352</v>
      </c>
      <c r="D60" s="13" t="s">
        <v>622</v>
      </c>
      <c r="E60" s="58" t="s">
        <v>211</v>
      </c>
      <c r="F60" s="296"/>
      <c r="G60" s="236"/>
      <c r="H60" s="67">
        <v>133</v>
      </c>
    </row>
    <row r="61" spans="1:8" ht="19.5" customHeight="1">
      <c r="A61" s="235">
        <v>2</v>
      </c>
      <c r="B61" s="11">
        <v>549</v>
      </c>
      <c r="C61" s="12" t="s">
        <v>171</v>
      </c>
      <c r="D61" s="13" t="s">
        <v>663</v>
      </c>
      <c r="E61" s="58" t="s">
        <v>213</v>
      </c>
      <c r="F61" s="221" t="s">
        <v>233</v>
      </c>
      <c r="G61" s="236" t="s">
        <v>369</v>
      </c>
      <c r="H61" s="67">
        <v>134</v>
      </c>
    </row>
    <row r="62" spans="1:8" ht="19.5" customHeight="1">
      <c r="A62" s="235"/>
      <c r="B62" s="11">
        <v>554</v>
      </c>
      <c r="C62" s="12" t="s">
        <v>353</v>
      </c>
      <c r="D62" s="13" t="s">
        <v>664</v>
      </c>
      <c r="E62" s="58" t="s">
        <v>361</v>
      </c>
      <c r="F62" s="221"/>
      <c r="G62" s="236"/>
      <c r="H62" s="67">
        <v>135</v>
      </c>
    </row>
    <row r="63" spans="1:8" ht="19.5" customHeight="1">
      <c r="A63" s="235"/>
      <c r="B63" s="11">
        <v>551</v>
      </c>
      <c r="C63" s="12" t="s">
        <v>354</v>
      </c>
      <c r="D63" s="13" t="s">
        <v>665</v>
      </c>
      <c r="E63" s="58" t="s">
        <v>362</v>
      </c>
      <c r="F63" s="221"/>
      <c r="G63" s="236"/>
      <c r="H63" s="67">
        <v>136</v>
      </c>
    </row>
    <row r="64" spans="1:8" ht="19.5" customHeight="1">
      <c r="A64" s="235"/>
      <c r="B64" s="11">
        <v>552</v>
      </c>
      <c r="C64" s="12" t="s">
        <v>355</v>
      </c>
      <c r="D64" s="13" t="s">
        <v>666</v>
      </c>
      <c r="E64" s="58" t="s">
        <v>363</v>
      </c>
      <c r="F64" s="221"/>
      <c r="G64" s="236"/>
      <c r="H64" s="67">
        <v>137</v>
      </c>
    </row>
    <row r="65" spans="1:8" ht="19.5" customHeight="1">
      <c r="A65" s="235">
        <v>3</v>
      </c>
      <c r="B65" s="11">
        <v>302</v>
      </c>
      <c r="C65" s="12" t="s">
        <v>356</v>
      </c>
      <c r="D65" s="13" t="s">
        <v>674</v>
      </c>
      <c r="E65" s="58" t="s">
        <v>364</v>
      </c>
      <c r="F65" s="221" t="s">
        <v>367</v>
      </c>
      <c r="G65" s="236" t="s">
        <v>370</v>
      </c>
      <c r="H65" s="67">
        <v>138</v>
      </c>
    </row>
    <row r="66" spans="1:8" ht="19.5" customHeight="1">
      <c r="A66" s="235"/>
      <c r="B66" s="11">
        <v>306</v>
      </c>
      <c r="C66" s="12" t="s">
        <v>357</v>
      </c>
      <c r="D66" s="13" t="s">
        <v>675</v>
      </c>
      <c r="E66" s="58" t="s">
        <v>365</v>
      </c>
      <c r="F66" s="221"/>
      <c r="G66" s="236"/>
      <c r="H66" s="67">
        <v>139</v>
      </c>
    </row>
    <row r="67" spans="1:8" ht="19.5" customHeight="1">
      <c r="A67" s="235"/>
      <c r="B67" s="11">
        <v>304</v>
      </c>
      <c r="C67" s="12" t="s">
        <v>358</v>
      </c>
      <c r="D67" s="13" t="s">
        <v>676</v>
      </c>
      <c r="E67" s="58" t="s">
        <v>366</v>
      </c>
      <c r="F67" s="221"/>
      <c r="G67" s="236"/>
      <c r="H67" s="67">
        <v>140</v>
      </c>
    </row>
    <row r="68" spans="1:8" ht="19.5" customHeight="1">
      <c r="A68" s="237"/>
      <c r="B68" s="16">
        <v>303</v>
      </c>
      <c r="C68" s="17" t="s">
        <v>359</v>
      </c>
      <c r="D68" s="18" t="s">
        <v>677</v>
      </c>
      <c r="E68" s="56" t="s">
        <v>361</v>
      </c>
      <c r="F68" s="223"/>
      <c r="G68" s="240"/>
      <c r="H68" s="68">
        <v>141</v>
      </c>
    </row>
    <row r="69" spans="1:7" ht="21" customHeight="1">
      <c r="A69" s="241" t="s">
        <v>167</v>
      </c>
      <c r="B69" s="293"/>
      <c r="C69" s="293"/>
      <c r="D69" s="5"/>
      <c r="E69" s="57"/>
      <c r="F69" s="27"/>
      <c r="G69" s="125"/>
    </row>
    <row r="70" spans="1:8" ht="19.5" customHeight="1">
      <c r="A70" s="242">
        <v>1</v>
      </c>
      <c r="B70" s="7">
        <v>636</v>
      </c>
      <c r="C70" s="8" t="s">
        <v>375</v>
      </c>
      <c r="D70" s="9" t="s">
        <v>678</v>
      </c>
      <c r="E70" s="55" t="s">
        <v>679</v>
      </c>
      <c r="F70" s="234" t="s">
        <v>371</v>
      </c>
      <c r="G70" s="243" t="s">
        <v>372</v>
      </c>
      <c r="H70" s="66">
        <v>106</v>
      </c>
    </row>
    <row r="71" spans="1:8" ht="19.5" customHeight="1">
      <c r="A71" s="235"/>
      <c r="B71" s="11">
        <v>639</v>
      </c>
      <c r="C71" s="12" t="s">
        <v>680</v>
      </c>
      <c r="D71" s="13" t="s">
        <v>681</v>
      </c>
      <c r="E71" s="58" t="s">
        <v>682</v>
      </c>
      <c r="F71" s="221"/>
      <c r="G71" s="236"/>
      <c r="H71" s="67">
        <v>107</v>
      </c>
    </row>
    <row r="72" spans="1:8" ht="19.5" customHeight="1">
      <c r="A72" s="235"/>
      <c r="B72" s="11">
        <v>637</v>
      </c>
      <c r="C72" s="12" t="s">
        <v>376</v>
      </c>
      <c r="D72" s="13" t="s">
        <v>683</v>
      </c>
      <c r="E72" s="58" t="s">
        <v>686</v>
      </c>
      <c r="F72" s="221"/>
      <c r="G72" s="236"/>
      <c r="H72" s="67">
        <v>108</v>
      </c>
    </row>
    <row r="73" spans="1:8" ht="19.5" customHeight="1">
      <c r="A73" s="235"/>
      <c r="B73" s="11">
        <v>638</v>
      </c>
      <c r="C73" s="12" t="s">
        <v>377</v>
      </c>
      <c r="D73" s="13" t="s">
        <v>684</v>
      </c>
      <c r="E73" s="58" t="s">
        <v>685</v>
      </c>
      <c r="F73" s="221"/>
      <c r="G73" s="236"/>
      <c r="H73" s="67">
        <v>109</v>
      </c>
    </row>
    <row r="74" spans="1:8" ht="19.5" customHeight="1">
      <c r="A74" s="235">
        <v>2</v>
      </c>
      <c r="B74" s="11">
        <v>515</v>
      </c>
      <c r="C74" s="12" t="s">
        <v>378</v>
      </c>
      <c r="D74" s="13" t="s">
        <v>617</v>
      </c>
      <c r="E74" s="58" t="s">
        <v>667</v>
      </c>
      <c r="F74" s="221" t="s">
        <v>236</v>
      </c>
      <c r="G74" s="236" t="s">
        <v>373</v>
      </c>
      <c r="H74" s="67">
        <v>110</v>
      </c>
    </row>
    <row r="75" spans="1:8" ht="19.5" customHeight="1">
      <c r="A75" s="235"/>
      <c r="B75" s="11">
        <v>516</v>
      </c>
      <c r="C75" s="12" t="s">
        <v>180</v>
      </c>
      <c r="D75" s="13" t="s">
        <v>668</v>
      </c>
      <c r="E75" s="58" t="s">
        <v>669</v>
      </c>
      <c r="F75" s="221"/>
      <c r="G75" s="236"/>
      <c r="H75" s="67">
        <v>111</v>
      </c>
    </row>
    <row r="76" spans="1:8" ht="19.5" customHeight="1">
      <c r="A76" s="235"/>
      <c r="B76" s="11">
        <v>518</v>
      </c>
      <c r="C76" s="12" t="s">
        <v>379</v>
      </c>
      <c r="D76" s="13" t="s">
        <v>670</v>
      </c>
      <c r="E76" s="58" t="s">
        <v>671</v>
      </c>
      <c r="F76" s="221"/>
      <c r="G76" s="236"/>
      <c r="H76" s="67">
        <v>112</v>
      </c>
    </row>
    <row r="77" spans="1:8" ht="19.5" customHeight="1">
      <c r="A77" s="235"/>
      <c r="B77" s="11">
        <v>513</v>
      </c>
      <c r="C77" s="12" t="s">
        <v>672</v>
      </c>
      <c r="D77" s="13" t="s">
        <v>673</v>
      </c>
      <c r="E77" s="58" t="s">
        <v>216</v>
      </c>
      <c r="F77" s="221"/>
      <c r="G77" s="236"/>
      <c r="H77" s="67">
        <v>113</v>
      </c>
    </row>
    <row r="78" spans="1:8" ht="19.5" customHeight="1">
      <c r="A78" s="235">
        <v>3</v>
      </c>
      <c r="B78" s="11">
        <v>426</v>
      </c>
      <c r="C78" s="12" t="s">
        <v>380</v>
      </c>
      <c r="D78" s="13" t="s">
        <v>626</v>
      </c>
      <c r="E78" s="58" t="s">
        <v>631</v>
      </c>
      <c r="F78" s="296" t="s">
        <v>336</v>
      </c>
      <c r="G78" s="236" t="s">
        <v>374</v>
      </c>
      <c r="H78" s="67">
        <v>114</v>
      </c>
    </row>
    <row r="79" spans="1:8" ht="19.5" customHeight="1">
      <c r="A79" s="235"/>
      <c r="B79" s="11">
        <v>427</v>
      </c>
      <c r="C79" s="12" t="s">
        <v>381</v>
      </c>
      <c r="D79" s="13" t="s">
        <v>627</v>
      </c>
      <c r="E79" s="58" t="s">
        <v>630</v>
      </c>
      <c r="F79" s="296"/>
      <c r="G79" s="236"/>
      <c r="H79" s="67">
        <v>115</v>
      </c>
    </row>
    <row r="80" spans="1:8" ht="19.5" customHeight="1">
      <c r="A80" s="235"/>
      <c r="B80" s="11">
        <v>429</v>
      </c>
      <c r="C80" s="12" t="s">
        <v>382</v>
      </c>
      <c r="D80" s="13" t="s">
        <v>628</v>
      </c>
      <c r="E80" s="58" t="s">
        <v>629</v>
      </c>
      <c r="F80" s="296"/>
      <c r="G80" s="236"/>
      <c r="H80" s="67">
        <v>116</v>
      </c>
    </row>
    <row r="81" spans="1:8" ht="19.5" customHeight="1">
      <c r="A81" s="237"/>
      <c r="B81" s="16">
        <v>425</v>
      </c>
      <c r="C81" s="17" t="s">
        <v>351</v>
      </c>
      <c r="D81" s="18" t="s">
        <v>621</v>
      </c>
      <c r="E81" s="56" t="s">
        <v>632</v>
      </c>
      <c r="F81" s="297"/>
      <c r="G81" s="240"/>
      <c r="H81" s="68">
        <v>117</v>
      </c>
    </row>
    <row r="82" spans="1:8" ht="12" customHeight="1">
      <c r="A82" s="1"/>
      <c r="B82" s="106"/>
      <c r="C82" s="106"/>
      <c r="D82" s="117"/>
      <c r="E82" s="61"/>
      <c r="F82" s="1"/>
      <c r="G82" s="228" t="s">
        <v>694</v>
      </c>
      <c r="H82" s="228"/>
    </row>
    <row r="83" spans="1:8" ht="21.75" customHeight="1">
      <c r="A83" s="1"/>
      <c r="B83" s="106"/>
      <c r="C83" s="106"/>
      <c r="D83" s="117"/>
      <c r="E83" s="61"/>
      <c r="F83" s="1"/>
      <c r="G83" s="1"/>
      <c r="H83" s="75"/>
    </row>
    <row r="84" spans="1:8" ht="15.75" customHeight="1">
      <c r="A84" s="267" t="s">
        <v>122</v>
      </c>
      <c r="B84" s="292"/>
      <c r="C84" s="292"/>
      <c r="D84" s="292"/>
      <c r="E84" s="292"/>
      <c r="F84" s="292"/>
      <c r="G84" s="292"/>
      <c r="H84" s="75"/>
    </row>
    <row r="85" spans="1:8" ht="21.75" customHeight="1">
      <c r="A85" s="1"/>
      <c r="B85" s="106"/>
      <c r="C85" s="106"/>
      <c r="D85" s="117"/>
      <c r="E85" s="61"/>
      <c r="F85" s="1"/>
      <c r="G85" s="1"/>
      <c r="H85" s="75"/>
    </row>
    <row r="86" spans="1:8" ht="15.75" customHeight="1">
      <c r="A86" s="224" t="s">
        <v>118</v>
      </c>
      <c r="B86" s="224"/>
      <c r="C86" s="224"/>
      <c r="D86" s="224" t="s">
        <v>119</v>
      </c>
      <c r="E86" s="224"/>
      <c r="F86" s="225" t="s">
        <v>121</v>
      </c>
      <c r="G86" s="225"/>
      <c r="H86" s="1"/>
    </row>
    <row r="87" spans="1:8" ht="13.5" customHeight="1">
      <c r="A87" s="256" t="s">
        <v>90</v>
      </c>
      <c r="B87" s="257"/>
      <c r="C87" s="257"/>
      <c r="D87" s="256" t="s">
        <v>123</v>
      </c>
      <c r="E87" s="257"/>
      <c r="F87" s="254" t="s">
        <v>120</v>
      </c>
      <c r="G87" s="295"/>
      <c r="H87" s="1"/>
    </row>
    <row r="88" ht="13.5" customHeight="1">
      <c r="H88" s="1"/>
    </row>
    <row r="89" ht="13.5" customHeight="1"/>
    <row r="90" ht="15" customHeight="1"/>
    <row r="91" ht="13.5" customHeight="1"/>
    <row r="92" ht="12" customHeight="1"/>
    <row r="93" ht="13.5" customHeight="1"/>
    <row r="94" ht="13.5" customHeight="1"/>
    <row r="95" ht="13.5" customHeight="1"/>
    <row r="96" ht="12" customHeight="1"/>
    <row r="97" ht="13.5" customHeight="1"/>
    <row r="98" ht="9.75" customHeight="1"/>
    <row r="99" ht="12" customHeight="1"/>
    <row r="100" ht="12" customHeight="1"/>
    <row r="101" ht="12" customHeight="1"/>
    <row r="102" ht="12" customHeight="1"/>
    <row r="103" ht="12" customHeight="1"/>
    <row r="104" ht="12.75" customHeight="1"/>
    <row r="105" ht="10.5" customHeight="1"/>
    <row r="106" ht="15" customHeight="1"/>
    <row r="107" ht="12.75" customHeight="1"/>
    <row r="108" ht="12.75" customHeight="1"/>
    <row r="109" ht="12.75" customHeight="1"/>
    <row r="110" ht="13.5" customHeight="1"/>
    <row r="111" ht="12.75" customHeight="1"/>
    <row r="112" ht="12.75" customHeight="1"/>
    <row r="113" ht="12.75" customHeight="1"/>
    <row r="114" ht="13.5" customHeight="1"/>
    <row r="115" ht="12.75" customHeight="1"/>
    <row r="116" ht="12.75" customHeight="1"/>
    <row r="117" ht="12.75" customHeight="1"/>
    <row r="118" ht="15" customHeight="1"/>
    <row r="119" ht="12.75" customHeight="1"/>
    <row r="120" ht="12.75" customHeight="1"/>
    <row r="121" ht="12.75" customHeight="1"/>
    <row r="122" ht="15" customHeight="1"/>
    <row r="123" ht="12.75" customHeight="1"/>
    <row r="124" ht="12.75" customHeight="1"/>
    <row r="125" ht="12.75" customHeight="1"/>
    <row r="126" ht="13.5" customHeight="1"/>
    <row r="127" ht="12.75" customHeight="1"/>
    <row r="128" ht="12.75" customHeight="1"/>
    <row r="129" ht="12.75" customHeight="1"/>
    <row r="130" ht="15" customHeight="1"/>
    <row r="131" ht="12.75" customHeight="1"/>
    <row r="132" ht="12.75" customHeight="1"/>
    <row r="133" ht="12.75" customHeight="1"/>
    <row r="134" ht="15" customHeight="1"/>
    <row r="135" ht="12.75" customHeight="1"/>
    <row r="136" ht="12.75" customHeight="1"/>
    <row r="137" ht="12.75" customHeight="1"/>
    <row r="138" ht="15" customHeight="1"/>
    <row r="139" ht="12.75" customHeight="1"/>
    <row r="140" ht="12.75" customHeight="1"/>
    <row r="141" ht="12.75" customHeight="1"/>
    <row r="142" ht="15" customHeight="1"/>
    <row r="143" ht="12.75" customHeight="1"/>
    <row r="144" ht="12.75" customHeight="1"/>
    <row r="145" ht="12.75" customHeight="1"/>
    <row r="146" ht="15" customHeight="1"/>
    <row r="147" ht="12.75" customHeight="1"/>
    <row r="148" ht="12.75" customHeight="1"/>
    <row r="149" ht="12.75" customHeight="1"/>
    <row r="150" ht="15" customHeight="1"/>
    <row r="151" ht="12" customHeight="1"/>
    <row r="152" ht="12" customHeight="1"/>
    <row r="153" ht="12" customHeight="1"/>
    <row r="154" ht="15" customHeight="1"/>
    <row r="155" ht="12.75" customHeight="1"/>
    <row r="156" ht="12" customHeight="1"/>
    <row r="157" ht="12.75" customHeight="1"/>
    <row r="158" ht="9.75" customHeight="1"/>
    <row r="159" ht="12.75" customHeight="1">
      <c r="A159" s="1"/>
    </row>
    <row r="160" ht="10.5" customHeight="1">
      <c r="A160" s="1"/>
    </row>
    <row r="161" ht="12.75" customHeight="1">
      <c r="A161" s="1"/>
    </row>
    <row r="162" ht="12.75" customHeight="1">
      <c r="A162" s="1"/>
    </row>
    <row r="163" ht="5.25" customHeight="1">
      <c r="A163" s="1"/>
    </row>
    <row r="164" ht="12.75" customHeight="1">
      <c r="A164" s="1"/>
    </row>
    <row r="165" ht="10.5" customHeight="1">
      <c r="A165" s="1"/>
    </row>
    <row r="166" ht="12.75" customHeight="1">
      <c r="A166" s="1"/>
    </row>
    <row r="167" ht="12.75" customHeight="1">
      <c r="A167" s="1"/>
    </row>
    <row r="168" ht="12.75" customHeight="1">
      <c r="A168" s="1"/>
    </row>
    <row r="169" spans="1:7" ht="4.5" customHeight="1">
      <c r="A169" s="1"/>
      <c r="B169" s="1"/>
      <c r="C169" s="1"/>
      <c r="D169" s="1"/>
      <c r="E169" s="1"/>
      <c r="F169" s="1"/>
      <c r="G169" s="1"/>
    </row>
    <row r="170" spans="1:7" ht="13.5" customHeight="1">
      <c r="A170" s="224" t="s">
        <v>92</v>
      </c>
      <c r="B170" s="224"/>
      <c r="C170" s="224"/>
      <c r="D170" s="41" t="s">
        <v>95</v>
      </c>
      <c r="E170" s="42"/>
      <c r="F170" s="225" t="s">
        <v>93</v>
      </c>
      <c r="G170" s="225"/>
    </row>
    <row r="171" spans="1:7" ht="11.25" customHeight="1">
      <c r="A171" s="226" t="s">
        <v>91</v>
      </c>
      <c r="B171" s="226"/>
      <c r="C171" s="226"/>
      <c r="D171" s="53" t="s">
        <v>90</v>
      </c>
      <c r="E171" s="54"/>
      <c r="F171" s="227" t="s">
        <v>94</v>
      </c>
      <c r="G171" s="227"/>
    </row>
    <row r="172" spans="1:7" ht="18" customHeight="1">
      <c r="A172" s="1"/>
      <c r="B172" s="1"/>
      <c r="C172" s="1"/>
      <c r="D172" s="1"/>
      <c r="E172" s="1"/>
      <c r="F172" s="1"/>
      <c r="G172" s="1"/>
    </row>
    <row r="173" spans="1:7" ht="18" customHeight="1">
      <c r="A173" s="1"/>
      <c r="B173" s="1"/>
      <c r="C173" s="1"/>
      <c r="D173" s="1"/>
      <c r="E173" s="1"/>
      <c r="F173" s="1"/>
      <c r="G173" s="1"/>
    </row>
    <row r="174" spans="1:7" ht="18" customHeight="1">
      <c r="A174" s="1"/>
      <c r="B174" s="1"/>
      <c r="C174" s="1"/>
      <c r="D174" s="1"/>
      <c r="E174" s="1"/>
      <c r="F174" s="1"/>
      <c r="G174" s="1"/>
    </row>
    <row r="175" spans="1:7" ht="18" customHeight="1">
      <c r="A175" s="1"/>
      <c r="B175" s="1"/>
      <c r="C175" s="1"/>
      <c r="D175" s="1"/>
      <c r="E175" s="1"/>
      <c r="F175" s="1"/>
      <c r="G175" s="1"/>
    </row>
    <row r="176" spans="1:7" ht="18" customHeight="1">
      <c r="A176" s="1"/>
      <c r="B176" s="1"/>
      <c r="C176" s="1"/>
      <c r="D176" s="1"/>
      <c r="E176" s="1"/>
      <c r="F176" s="1"/>
      <c r="G176" s="1"/>
    </row>
    <row r="177" spans="1:7" ht="18" customHeight="1">
      <c r="A177" s="6" t="s">
        <v>8</v>
      </c>
      <c r="B177" s="1"/>
      <c r="C177" s="1"/>
      <c r="D177" s="1"/>
      <c r="E177" s="1"/>
      <c r="F177" s="1"/>
      <c r="G177" s="1"/>
    </row>
    <row r="178" spans="1:7" ht="18" customHeight="1">
      <c r="A178" s="1"/>
      <c r="B178" s="1"/>
      <c r="C178" s="1">
        <v>1</v>
      </c>
      <c r="D178" s="1"/>
      <c r="E178" s="1"/>
      <c r="F178" s="1"/>
      <c r="G178" s="1"/>
    </row>
    <row r="179" spans="1:7" ht="18" customHeight="1">
      <c r="A179" s="1"/>
      <c r="B179" s="1"/>
      <c r="C179" s="1"/>
      <c r="D179" s="1"/>
      <c r="E179" s="1"/>
      <c r="F179" s="1"/>
      <c r="G179" s="1"/>
    </row>
    <row r="180" spans="1:7" ht="18" customHeight="1">
      <c r="A180" s="1"/>
      <c r="B180" s="1"/>
      <c r="C180" s="1"/>
      <c r="D180" s="1"/>
      <c r="E180" s="1"/>
      <c r="F180" s="1"/>
      <c r="G180" s="1"/>
    </row>
    <row r="181" spans="1:8" ht="18" customHeight="1">
      <c r="A181" s="61"/>
      <c r="B181" s="62"/>
      <c r="C181" s="63"/>
      <c r="D181" s="64"/>
      <c r="E181" s="82"/>
      <c r="F181" s="59"/>
      <c r="G181" s="76"/>
      <c r="H181" s="75"/>
    </row>
    <row r="182" spans="1:7" ht="18" customHeight="1">
      <c r="A182" s="61"/>
      <c r="B182" s="62"/>
      <c r="C182" s="63"/>
      <c r="D182" s="64"/>
      <c r="E182" s="60"/>
      <c r="F182" s="59"/>
      <c r="G182" s="65" t="s">
        <v>40</v>
      </c>
    </row>
    <row r="183" spans="1:7" ht="18" customHeight="1">
      <c r="A183" s="61"/>
      <c r="B183" s="62"/>
      <c r="C183" s="63"/>
      <c r="D183" s="64"/>
      <c r="E183" s="60"/>
      <c r="F183" s="59"/>
      <c r="G183" s="65"/>
    </row>
    <row r="184" spans="1:7" ht="18" customHeight="1">
      <c r="A184" s="208" t="s">
        <v>6</v>
      </c>
      <c r="B184" s="208"/>
      <c r="C184" s="208"/>
      <c r="D184" s="208"/>
      <c r="E184" s="208"/>
      <c r="F184" s="208"/>
      <c r="G184" s="208"/>
    </row>
    <row r="185" spans="1:7" ht="18" customHeight="1">
      <c r="A185" s="208" t="s">
        <v>42</v>
      </c>
      <c r="B185" s="208"/>
      <c r="C185" s="208"/>
      <c r="D185" s="208"/>
      <c r="E185" s="208"/>
      <c r="F185" s="208"/>
      <c r="G185" s="208"/>
    </row>
    <row r="186" spans="1:7" ht="18" customHeight="1">
      <c r="A186" s="209" t="s">
        <v>46</v>
      </c>
      <c r="B186" s="209"/>
      <c r="C186" s="209"/>
      <c r="D186" s="209"/>
      <c r="E186" s="209"/>
      <c r="F186" s="209"/>
      <c r="G186" s="209"/>
    </row>
    <row r="187" spans="1:7" ht="18" customHeight="1">
      <c r="A187" s="210" t="s">
        <v>51</v>
      </c>
      <c r="B187" s="210"/>
      <c r="C187" s="210"/>
      <c r="D187" s="210"/>
      <c r="E187" s="210"/>
      <c r="F187" s="210"/>
      <c r="G187" s="210"/>
    </row>
    <row r="188" spans="1:7" ht="18" customHeight="1" thickBot="1">
      <c r="A188" s="2"/>
      <c r="B188" s="2"/>
      <c r="C188" s="2"/>
      <c r="D188" s="2"/>
      <c r="E188" s="2"/>
      <c r="F188" s="2"/>
      <c r="G188" s="3"/>
    </row>
    <row r="189" spans="1:8" ht="18" customHeight="1" thickBot="1">
      <c r="A189" s="211" t="s">
        <v>43</v>
      </c>
      <c r="B189" s="212"/>
      <c r="C189" s="212"/>
      <c r="D189" s="212"/>
      <c r="E189" s="212"/>
      <c r="F189" s="212"/>
      <c r="G189" s="213"/>
      <c r="H189" s="214" t="s">
        <v>45</v>
      </c>
    </row>
    <row r="190" spans="1:8" ht="18" customHeight="1" thickBot="1">
      <c r="A190" s="217" t="s">
        <v>44</v>
      </c>
      <c r="B190" s="218"/>
      <c r="C190" s="218"/>
      <c r="D190" s="218"/>
      <c r="E190" s="219"/>
      <c r="F190" s="217" t="s">
        <v>52</v>
      </c>
      <c r="G190" s="219"/>
      <c r="H190" s="215"/>
    </row>
    <row r="191" spans="1:8" ht="18" customHeight="1">
      <c r="A191" s="70" t="s">
        <v>5</v>
      </c>
      <c r="B191" s="71" t="s">
        <v>0</v>
      </c>
      <c r="C191" s="71" t="s">
        <v>1</v>
      </c>
      <c r="D191" s="71" t="s">
        <v>2</v>
      </c>
      <c r="E191" s="71" t="s">
        <v>3</v>
      </c>
      <c r="F191" s="71" t="s">
        <v>7</v>
      </c>
      <c r="G191" s="72" t="s">
        <v>4</v>
      </c>
      <c r="H191" s="216"/>
    </row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</sheetData>
  <sheetProtection/>
  <mergeCells count="67">
    <mergeCell ref="A1:G1"/>
    <mergeCell ref="A2:G2"/>
    <mergeCell ref="A3:G3"/>
    <mergeCell ref="A4:G4"/>
    <mergeCell ref="A6:G6"/>
    <mergeCell ref="H6:H8"/>
    <mergeCell ref="A7:E7"/>
    <mergeCell ref="F7:G7"/>
    <mergeCell ref="A5:G5"/>
    <mergeCell ref="A9:C9"/>
    <mergeCell ref="A13:C13"/>
    <mergeCell ref="A17:C17"/>
    <mergeCell ref="A21:C21"/>
    <mergeCell ref="A25:C25"/>
    <mergeCell ref="A29:C29"/>
    <mergeCell ref="G41:H41"/>
    <mergeCell ref="A43:G43"/>
    <mergeCell ref="A44:G44"/>
    <mergeCell ref="A45:G45"/>
    <mergeCell ref="A46:G46"/>
    <mergeCell ref="A33:C33"/>
    <mergeCell ref="A37:C37"/>
    <mergeCell ref="A54:C54"/>
    <mergeCell ref="A56:C56"/>
    <mergeCell ref="A57:A60"/>
    <mergeCell ref="F57:F60"/>
    <mergeCell ref="A47:G47"/>
    <mergeCell ref="A48:E48"/>
    <mergeCell ref="F48:G48"/>
    <mergeCell ref="G57:G60"/>
    <mergeCell ref="A50:C50"/>
    <mergeCell ref="F74:F77"/>
    <mergeCell ref="G74:G77"/>
    <mergeCell ref="A61:A64"/>
    <mergeCell ref="F61:F64"/>
    <mergeCell ref="G61:G64"/>
    <mergeCell ref="A65:A68"/>
    <mergeCell ref="F65:F68"/>
    <mergeCell ref="G65:G68"/>
    <mergeCell ref="A84:G84"/>
    <mergeCell ref="A86:C86"/>
    <mergeCell ref="A78:A81"/>
    <mergeCell ref="F78:F81"/>
    <mergeCell ref="G78:G81"/>
    <mergeCell ref="A69:C69"/>
    <mergeCell ref="A70:A73"/>
    <mergeCell ref="F70:F73"/>
    <mergeCell ref="G70:G73"/>
    <mergeCell ref="A74:A77"/>
    <mergeCell ref="F171:G171"/>
    <mergeCell ref="A184:G184"/>
    <mergeCell ref="A185:G185"/>
    <mergeCell ref="D86:E86"/>
    <mergeCell ref="F86:G86"/>
    <mergeCell ref="A87:C87"/>
    <mergeCell ref="D87:E87"/>
    <mergeCell ref="F87:G87"/>
    <mergeCell ref="G82:H82"/>
    <mergeCell ref="A186:G186"/>
    <mergeCell ref="A187:G187"/>
    <mergeCell ref="A189:G189"/>
    <mergeCell ref="H189:H191"/>
    <mergeCell ref="A190:E190"/>
    <mergeCell ref="F190:G190"/>
    <mergeCell ref="A170:C170"/>
    <mergeCell ref="F170:G170"/>
    <mergeCell ref="A171:C171"/>
  </mergeCells>
  <printOptions/>
  <pageMargins left="0.35" right="0.196850393700787" top="0.15748031496063" bottom="0.251181102362205" header="0.118110236220472" footer="0.196850393700787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PageLayoutView="0" workbookViewId="0" topLeftCell="A60">
      <selection activeCell="A73" sqref="A73:G7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30.7109375" style="0" customWidth="1"/>
    <col min="4" max="4" width="25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4.7109375" style="0" customWidth="1"/>
    <col min="9" max="9" width="15.7109375" style="0" customWidth="1"/>
    <col min="10" max="10" width="10.57421875" style="0" customWidth="1"/>
    <col min="11" max="11" width="5.7109375" style="0" customWidth="1"/>
  </cols>
  <sheetData>
    <row r="1" spans="1:8" ht="19.5" customHeight="1">
      <c r="A1" s="294" t="s">
        <v>6</v>
      </c>
      <c r="B1" s="294"/>
      <c r="C1" s="294"/>
      <c r="D1" s="294"/>
      <c r="E1" s="294"/>
      <c r="F1" s="294"/>
      <c r="G1" s="294"/>
      <c r="H1" s="6" t="s">
        <v>8</v>
      </c>
    </row>
    <row r="2" spans="1:8" ht="19.5" customHeight="1">
      <c r="A2" s="294" t="s">
        <v>96</v>
      </c>
      <c r="B2" s="294"/>
      <c r="C2" s="294"/>
      <c r="D2" s="294"/>
      <c r="E2" s="294"/>
      <c r="F2" s="294"/>
      <c r="G2" s="294"/>
      <c r="H2" s="1"/>
    </row>
    <row r="3" spans="1:8" ht="19.5" customHeight="1">
      <c r="A3" s="267" t="s">
        <v>721</v>
      </c>
      <c r="B3" s="267"/>
      <c r="C3" s="267"/>
      <c r="D3" s="267"/>
      <c r="E3" s="267"/>
      <c r="F3" s="267"/>
      <c r="G3" s="267"/>
      <c r="H3" s="1"/>
    </row>
    <row r="4" spans="1:8" ht="19.5" customHeight="1">
      <c r="A4" s="267" t="s">
        <v>97</v>
      </c>
      <c r="B4" s="267"/>
      <c r="C4" s="267"/>
      <c r="D4" s="267"/>
      <c r="E4" s="267"/>
      <c r="F4" s="267"/>
      <c r="G4" s="267"/>
      <c r="H4" s="1"/>
    </row>
    <row r="5" spans="1:8" ht="4.5" customHeight="1" thickBot="1">
      <c r="A5" s="253" t="s">
        <v>98</v>
      </c>
      <c r="B5" s="253"/>
      <c r="C5" s="253"/>
      <c r="D5" s="253"/>
      <c r="E5" s="253"/>
      <c r="F5" s="253"/>
      <c r="G5" s="253"/>
      <c r="H5" s="1"/>
    </row>
    <row r="6" spans="1:8" ht="24" customHeight="1" thickBot="1">
      <c r="A6" s="211" t="s">
        <v>43</v>
      </c>
      <c r="B6" s="212"/>
      <c r="C6" s="212"/>
      <c r="D6" s="212"/>
      <c r="E6" s="212"/>
      <c r="F6" s="212"/>
      <c r="G6" s="213"/>
      <c r="H6" s="248" t="s">
        <v>45</v>
      </c>
    </row>
    <row r="7" spans="1:8" ht="21.75" customHeight="1" thickBot="1">
      <c r="A7" s="217" t="s">
        <v>8</v>
      </c>
      <c r="B7" s="218"/>
      <c r="C7" s="218"/>
      <c r="D7" s="218"/>
      <c r="E7" s="219"/>
      <c r="F7" s="217" t="s">
        <v>124</v>
      </c>
      <c r="G7" s="219"/>
      <c r="H7" s="249"/>
    </row>
    <row r="8" spans="1:8" ht="15" customHeight="1">
      <c r="A8" s="70" t="s">
        <v>5</v>
      </c>
      <c r="B8" s="71" t="s">
        <v>0</v>
      </c>
      <c r="C8" s="71" t="s">
        <v>1</v>
      </c>
      <c r="D8" s="71" t="s">
        <v>2</v>
      </c>
      <c r="E8" s="71" t="s">
        <v>3</v>
      </c>
      <c r="F8" s="71" t="s">
        <v>7</v>
      </c>
      <c r="G8" s="72" t="s">
        <v>4</v>
      </c>
      <c r="H8" s="216"/>
    </row>
    <row r="9" spans="1:8" ht="24" customHeight="1">
      <c r="A9" s="245" t="s">
        <v>47</v>
      </c>
      <c r="B9" s="299"/>
      <c r="C9" s="299"/>
      <c r="D9" s="4"/>
      <c r="E9" s="4"/>
      <c r="F9" s="4"/>
      <c r="G9" s="4"/>
      <c r="H9" s="1"/>
    </row>
    <row r="10" spans="1:8" ht="21.75" customHeight="1">
      <c r="A10" s="102">
        <v>1</v>
      </c>
      <c r="B10" s="111">
        <v>395</v>
      </c>
      <c r="C10" s="112" t="s">
        <v>383</v>
      </c>
      <c r="D10" s="9" t="s">
        <v>398</v>
      </c>
      <c r="E10" s="55" t="s">
        <v>414</v>
      </c>
      <c r="F10" s="21" t="s">
        <v>316</v>
      </c>
      <c r="G10" s="77" t="s">
        <v>429</v>
      </c>
      <c r="H10" s="108">
        <v>52</v>
      </c>
    </row>
    <row r="11" spans="1:8" ht="21.75" customHeight="1">
      <c r="A11" s="103">
        <v>2</v>
      </c>
      <c r="B11" s="113">
        <v>547</v>
      </c>
      <c r="C11" s="114" t="s">
        <v>384</v>
      </c>
      <c r="D11" s="13" t="s">
        <v>399</v>
      </c>
      <c r="E11" s="58" t="s">
        <v>415</v>
      </c>
      <c r="F11" s="26" t="s">
        <v>232</v>
      </c>
      <c r="G11" s="79" t="s">
        <v>430</v>
      </c>
      <c r="H11" s="109">
        <v>53</v>
      </c>
    </row>
    <row r="12" spans="1:8" ht="21.75" customHeight="1">
      <c r="A12" s="104">
        <v>3</v>
      </c>
      <c r="B12" s="115">
        <v>383</v>
      </c>
      <c r="C12" s="116" t="s">
        <v>385</v>
      </c>
      <c r="D12" s="18" t="s">
        <v>400</v>
      </c>
      <c r="E12" s="56" t="s">
        <v>416</v>
      </c>
      <c r="F12" s="20" t="s">
        <v>234</v>
      </c>
      <c r="G12" s="78" t="s">
        <v>431</v>
      </c>
      <c r="H12" s="110">
        <v>54</v>
      </c>
    </row>
    <row r="13" spans="1:8" ht="24" customHeight="1">
      <c r="A13" s="241" t="s">
        <v>48</v>
      </c>
      <c r="B13" s="293"/>
      <c r="C13" s="293"/>
      <c r="D13" s="5"/>
      <c r="E13" s="57"/>
      <c r="F13" s="27"/>
      <c r="G13" s="125"/>
      <c r="H13" s="1"/>
    </row>
    <row r="14" spans="1:8" ht="21.75" customHeight="1">
      <c r="A14" s="50">
        <v>1</v>
      </c>
      <c r="B14" s="7">
        <v>547</v>
      </c>
      <c r="C14" s="8" t="s">
        <v>384</v>
      </c>
      <c r="D14" s="9" t="s">
        <v>399</v>
      </c>
      <c r="E14" s="55" t="s">
        <v>415</v>
      </c>
      <c r="F14" s="21" t="s">
        <v>232</v>
      </c>
      <c r="G14" s="77" t="s">
        <v>432</v>
      </c>
      <c r="H14" s="66">
        <v>55</v>
      </c>
    </row>
    <row r="15" spans="1:8" ht="21.75" customHeight="1">
      <c r="A15" s="51">
        <v>2</v>
      </c>
      <c r="B15" s="11">
        <v>660</v>
      </c>
      <c r="C15" s="12" t="s">
        <v>386</v>
      </c>
      <c r="D15" s="13" t="s">
        <v>401</v>
      </c>
      <c r="E15" s="58" t="s">
        <v>417</v>
      </c>
      <c r="F15" s="26" t="s">
        <v>317</v>
      </c>
      <c r="G15" s="79" t="s">
        <v>433</v>
      </c>
      <c r="H15" s="67">
        <v>56</v>
      </c>
    </row>
    <row r="16" spans="1:8" ht="21.75" customHeight="1">
      <c r="A16" s="52">
        <v>3</v>
      </c>
      <c r="B16" s="16">
        <v>383</v>
      </c>
      <c r="C16" s="17" t="s">
        <v>385</v>
      </c>
      <c r="D16" s="18" t="s">
        <v>402</v>
      </c>
      <c r="E16" s="56" t="s">
        <v>416</v>
      </c>
      <c r="F16" s="20" t="s">
        <v>234</v>
      </c>
      <c r="G16" s="78" t="s">
        <v>434</v>
      </c>
      <c r="H16" s="68">
        <v>57</v>
      </c>
    </row>
    <row r="17" spans="1:8" ht="24" customHeight="1">
      <c r="A17" s="241" t="s">
        <v>59</v>
      </c>
      <c r="B17" s="293"/>
      <c r="C17" s="293"/>
      <c r="D17" s="5"/>
      <c r="E17" s="55"/>
      <c r="F17" s="27"/>
      <c r="G17" s="125"/>
      <c r="H17" s="1"/>
    </row>
    <row r="18" spans="1:8" ht="21.75" customHeight="1">
      <c r="A18" s="50">
        <v>1</v>
      </c>
      <c r="B18" s="7">
        <v>660</v>
      </c>
      <c r="C18" s="8" t="s">
        <v>386</v>
      </c>
      <c r="D18" s="9" t="s">
        <v>401</v>
      </c>
      <c r="E18" s="55" t="s">
        <v>417</v>
      </c>
      <c r="F18" s="21" t="s">
        <v>317</v>
      </c>
      <c r="G18" s="77" t="s">
        <v>435</v>
      </c>
      <c r="H18" s="66">
        <v>58</v>
      </c>
    </row>
    <row r="19" spans="1:8" ht="21.75" customHeight="1">
      <c r="A19" s="51">
        <v>2</v>
      </c>
      <c r="B19" s="11">
        <v>565</v>
      </c>
      <c r="C19" s="12" t="s">
        <v>387</v>
      </c>
      <c r="D19" s="13" t="s">
        <v>403</v>
      </c>
      <c r="E19" s="58" t="s">
        <v>418</v>
      </c>
      <c r="F19" s="26" t="s">
        <v>233</v>
      </c>
      <c r="G19" s="126" t="s">
        <v>436</v>
      </c>
      <c r="H19" s="67">
        <v>59</v>
      </c>
    </row>
    <row r="20" spans="1:8" ht="21.75" customHeight="1">
      <c r="A20" s="52">
        <v>3</v>
      </c>
      <c r="B20" s="16">
        <v>548</v>
      </c>
      <c r="C20" s="17" t="s">
        <v>388</v>
      </c>
      <c r="D20" s="18" t="s">
        <v>404</v>
      </c>
      <c r="E20" s="56" t="s">
        <v>419</v>
      </c>
      <c r="F20" s="20" t="s">
        <v>232</v>
      </c>
      <c r="G20" s="78" t="s">
        <v>437</v>
      </c>
      <c r="H20" s="68">
        <v>60</v>
      </c>
    </row>
    <row r="21" spans="1:8" ht="24" customHeight="1">
      <c r="A21" s="241" t="s">
        <v>49</v>
      </c>
      <c r="B21" s="293"/>
      <c r="C21" s="293"/>
      <c r="D21" s="5"/>
      <c r="E21" s="55"/>
      <c r="F21" s="27"/>
      <c r="G21" s="125"/>
      <c r="H21" s="1"/>
    </row>
    <row r="22" spans="1:8" ht="21.75" customHeight="1">
      <c r="A22" s="50">
        <v>1</v>
      </c>
      <c r="B22" s="7">
        <v>385</v>
      </c>
      <c r="C22" s="8" t="s">
        <v>389</v>
      </c>
      <c r="D22" s="9" t="s">
        <v>407</v>
      </c>
      <c r="E22" s="55" t="s">
        <v>420</v>
      </c>
      <c r="F22" s="21" t="s">
        <v>335</v>
      </c>
      <c r="G22" s="127" t="s">
        <v>438</v>
      </c>
      <c r="H22" s="66">
        <v>61</v>
      </c>
    </row>
    <row r="23" spans="1:8" ht="21.75" customHeight="1">
      <c r="A23" s="51">
        <v>2</v>
      </c>
      <c r="B23" s="11">
        <v>545</v>
      </c>
      <c r="C23" s="12" t="s">
        <v>390</v>
      </c>
      <c r="D23" s="13" t="s">
        <v>405</v>
      </c>
      <c r="E23" s="58" t="s">
        <v>421</v>
      </c>
      <c r="F23" s="26" t="s">
        <v>232</v>
      </c>
      <c r="G23" s="79" t="s">
        <v>439</v>
      </c>
      <c r="H23" s="67">
        <v>62</v>
      </c>
    </row>
    <row r="24" spans="1:8" ht="21.75" customHeight="1">
      <c r="A24" s="52">
        <v>3</v>
      </c>
      <c r="B24" s="16">
        <v>229</v>
      </c>
      <c r="C24" s="17" t="s">
        <v>391</v>
      </c>
      <c r="D24" s="18" t="s">
        <v>406</v>
      </c>
      <c r="E24" s="56" t="s">
        <v>422</v>
      </c>
      <c r="F24" s="20" t="s">
        <v>232</v>
      </c>
      <c r="G24" s="78" t="s">
        <v>440</v>
      </c>
      <c r="H24" s="68">
        <v>63</v>
      </c>
    </row>
    <row r="25" spans="1:8" ht="22.5" customHeight="1">
      <c r="A25" s="241" t="s">
        <v>50</v>
      </c>
      <c r="B25" s="293"/>
      <c r="C25" s="293"/>
      <c r="D25" s="5"/>
      <c r="E25" s="4"/>
      <c r="F25" s="27"/>
      <c r="G25" s="125"/>
      <c r="H25" s="1"/>
    </row>
    <row r="26" spans="1:8" ht="21.75" customHeight="1">
      <c r="A26" s="50">
        <v>1</v>
      </c>
      <c r="B26" s="7">
        <v>385</v>
      </c>
      <c r="C26" s="8" t="s">
        <v>389</v>
      </c>
      <c r="D26" s="9" t="s">
        <v>407</v>
      </c>
      <c r="E26" s="10" t="s">
        <v>420</v>
      </c>
      <c r="F26" s="21" t="s">
        <v>335</v>
      </c>
      <c r="G26" s="127" t="s">
        <v>441</v>
      </c>
      <c r="H26" s="66">
        <v>97</v>
      </c>
    </row>
    <row r="27" spans="1:8" ht="21.75" customHeight="1">
      <c r="A27" s="51">
        <v>2</v>
      </c>
      <c r="B27" s="11">
        <v>130</v>
      </c>
      <c r="C27" s="12" t="s">
        <v>392</v>
      </c>
      <c r="D27" s="13" t="s">
        <v>408</v>
      </c>
      <c r="E27" s="15" t="s">
        <v>588</v>
      </c>
      <c r="F27" s="26" t="s">
        <v>245</v>
      </c>
      <c r="G27" s="79" t="s">
        <v>442</v>
      </c>
      <c r="H27" s="67">
        <v>98</v>
      </c>
    </row>
    <row r="28" spans="1:8" ht="21.75" customHeight="1">
      <c r="A28" s="52">
        <v>3</v>
      </c>
      <c r="B28" s="16">
        <v>568</v>
      </c>
      <c r="C28" s="17" t="s">
        <v>393</v>
      </c>
      <c r="D28" s="18" t="s">
        <v>409</v>
      </c>
      <c r="E28" s="19" t="s">
        <v>423</v>
      </c>
      <c r="F28" s="20" t="s">
        <v>233</v>
      </c>
      <c r="G28" s="78" t="s">
        <v>443</v>
      </c>
      <c r="H28" s="68">
        <v>99</v>
      </c>
    </row>
    <row r="29" spans="1:8" ht="22.5" customHeight="1">
      <c r="A29" s="241" t="s">
        <v>100</v>
      </c>
      <c r="B29" s="293"/>
      <c r="C29" s="293"/>
      <c r="D29" s="5"/>
      <c r="E29" s="5"/>
      <c r="F29" s="27"/>
      <c r="G29" s="125"/>
      <c r="H29" s="1"/>
    </row>
    <row r="30" spans="1:8" ht="21.75" customHeight="1">
      <c r="A30" s="50">
        <v>1</v>
      </c>
      <c r="B30" s="7">
        <v>381</v>
      </c>
      <c r="C30" s="8" t="s">
        <v>394</v>
      </c>
      <c r="D30" s="9" t="s">
        <v>410</v>
      </c>
      <c r="E30" s="10" t="s">
        <v>424</v>
      </c>
      <c r="F30" s="21" t="s">
        <v>234</v>
      </c>
      <c r="G30" s="77" t="s">
        <v>444</v>
      </c>
      <c r="H30" s="66">
        <v>64</v>
      </c>
    </row>
    <row r="31" spans="1:8" ht="21.75" customHeight="1">
      <c r="A31" s="51">
        <v>2</v>
      </c>
      <c r="B31" s="11">
        <v>567</v>
      </c>
      <c r="C31" s="12" t="s">
        <v>395</v>
      </c>
      <c r="D31" s="13" t="s">
        <v>411</v>
      </c>
      <c r="E31" s="15" t="s">
        <v>425</v>
      </c>
      <c r="F31" s="26" t="s">
        <v>233</v>
      </c>
      <c r="G31" s="79" t="s">
        <v>445</v>
      </c>
      <c r="H31" s="67">
        <v>65</v>
      </c>
    </row>
    <row r="32" spans="1:8" ht="21.75" customHeight="1">
      <c r="A32" s="52">
        <v>3</v>
      </c>
      <c r="B32" s="16">
        <v>396</v>
      </c>
      <c r="C32" s="17" t="s">
        <v>396</v>
      </c>
      <c r="D32" s="18" t="s">
        <v>412</v>
      </c>
      <c r="E32" s="19" t="s">
        <v>426</v>
      </c>
      <c r="F32" s="20" t="s">
        <v>316</v>
      </c>
      <c r="G32" s="78" t="s">
        <v>446</v>
      </c>
      <c r="H32" s="68">
        <v>66</v>
      </c>
    </row>
    <row r="33" spans="1:8" ht="22.5" customHeight="1">
      <c r="A33" s="241" t="s">
        <v>101</v>
      </c>
      <c r="B33" s="293"/>
      <c r="C33" s="293"/>
      <c r="D33" s="5"/>
      <c r="E33" s="5"/>
      <c r="F33" s="27"/>
      <c r="G33" s="125"/>
      <c r="H33" s="1"/>
    </row>
    <row r="34" spans="1:8" ht="21.75" customHeight="1">
      <c r="A34" s="50">
        <v>1</v>
      </c>
      <c r="B34" s="7">
        <v>381</v>
      </c>
      <c r="C34" s="8" t="s">
        <v>394</v>
      </c>
      <c r="D34" s="9" t="s">
        <v>410</v>
      </c>
      <c r="E34" s="10" t="s">
        <v>424</v>
      </c>
      <c r="F34" s="21" t="s">
        <v>234</v>
      </c>
      <c r="G34" s="77" t="s">
        <v>447</v>
      </c>
      <c r="H34" s="66">
        <v>67</v>
      </c>
    </row>
    <row r="35" spans="1:8" ht="21.75" customHeight="1">
      <c r="A35" s="51">
        <v>2</v>
      </c>
      <c r="B35" s="11">
        <v>567</v>
      </c>
      <c r="C35" s="12" t="s">
        <v>395</v>
      </c>
      <c r="D35" s="13" t="s">
        <v>411</v>
      </c>
      <c r="E35" s="15" t="s">
        <v>425</v>
      </c>
      <c r="F35" s="26" t="s">
        <v>233</v>
      </c>
      <c r="G35" s="79" t="s">
        <v>448</v>
      </c>
      <c r="H35" s="67">
        <v>68</v>
      </c>
    </row>
    <row r="36" spans="1:8" ht="21.75" customHeight="1">
      <c r="A36" s="52">
        <v>3</v>
      </c>
      <c r="B36" s="16">
        <v>619</v>
      </c>
      <c r="C36" s="17" t="s">
        <v>397</v>
      </c>
      <c r="D36" s="18" t="s">
        <v>413</v>
      </c>
      <c r="E36" s="19" t="s">
        <v>427</v>
      </c>
      <c r="F36" s="20" t="s">
        <v>428</v>
      </c>
      <c r="G36" s="78" t="s">
        <v>449</v>
      </c>
      <c r="H36" s="68">
        <v>69</v>
      </c>
    </row>
    <row r="37" spans="1:8" ht="22.5" customHeight="1">
      <c r="A37" s="245" t="s">
        <v>162</v>
      </c>
      <c r="B37" s="299"/>
      <c r="C37" s="299"/>
      <c r="D37" s="4"/>
      <c r="E37" s="4"/>
      <c r="F37" s="4"/>
      <c r="G37" s="130"/>
      <c r="H37" s="1"/>
    </row>
    <row r="38" spans="1:8" ht="21.75" customHeight="1">
      <c r="A38" s="50">
        <v>1</v>
      </c>
      <c r="B38" s="10">
        <v>384</v>
      </c>
      <c r="C38" s="8" t="s">
        <v>450</v>
      </c>
      <c r="D38" s="9" t="s">
        <v>453</v>
      </c>
      <c r="E38" s="55" t="s">
        <v>456</v>
      </c>
      <c r="F38" s="21" t="s">
        <v>459</v>
      </c>
      <c r="G38" s="77" t="s">
        <v>460</v>
      </c>
      <c r="H38" s="66">
        <v>70</v>
      </c>
    </row>
    <row r="39" spans="1:8" ht="21.75" customHeight="1">
      <c r="A39" s="51">
        <v>2</v>
      </c>
      <c r="B39" s="15">
        <v>564</v>
      </c>
      <c r="C39" s="12" t="s">
        <v>451</v>
      </c>
      <c r="D39" s="13" t="s">
        <v>454</v>
      </c>
      <c r="E39" s="58" t="s">
        <v>457</v>
      </c>
      <c r="F39" s="26" t="s">
        <v>233</v>
      </c>
      <c r="G39" s="79" t="s">
        <v>461</v>
      </c>
      <c r="H39" s="67">
        <v>71</v>
      </c>
    </row>
    <row r="40" spans="1:8" ht="21.75" customHeight="1">
      <c r="A40" s="52">
        <v>3</v>
      </c>
      <c r="B40" s="19">
        <v>143</v>
      </c>
      <c r="C40" s="17" t="s">
        <v>452</v>
      </c>
      <c r="D40" s="18" t="s">
        <v>455</v>
      </c>
      <c r="E40" s="56" t="s">
        <v>458</v>
      </c>
      <c r="F40" s="20" t="s">
        <v>233</v>
      </c>
      <c r="G40" s="78" t="s">
        <v>462</v>
      </c>
      <c r="H40" s="68">
        <v>72</v>
      </c>
    </row>
    <row r="41" spans="1:8" ht="9.75" customHeight="1">
      <c r="A41" s="81"/>
      <c r="B41" s="62"/>
      <c r="C41" s="63"/>
      <c r="D41" s="64"/>
      <c r="E41" s="60"/>
      <c r="F41" s="59"/>
      <c r="G41" s="228" t="s">
        <v>163</v>
      </c>
      <c r="H41" s="228"/>
    </row>
    <row r="42" spans="1:8" ht="3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300" t="s">
        <v>6</v>
      </c>
      <c r="B43" s="300"/>
      <c r="C43" s="300"/>
      <c r="D43" s="300"/>
      <c r="E43" s="300"/>
      <c r="F43" s="300"/>
      <c r="G43" s="300"/>
      <c r="H43" s="1"/>
    </row>
    <row r="44" spans="1:8" ht="15.75" customHeight="1">
      <c r="A44" s="300" t="s">
        <v>96</v>
      </c>
      <c r="B44" s="300"/>
      <c r="C44" s="300"/>
      <c r="D44" s="300"/>
      <c r="E44" s="300"/>
      <c r="F44" s="300"/>
      <c r="G44" s="300"/>
      <c r="H44" s="1"/>
    </row>
    <row r="45" spans="1:8" ht="15.75" customHeight="1">
      <c r="A45" s="246" t="s">
        <v>107</v>
      </c>
      <c r="B45" s="246"/>
      <c r="C45" s="246"/>
      <c r="D45" s="246"/>
      <c r="E45" s="246"/>
      <c r="F45" s="246"/>
      <c r="G45" s="246"/>
      <c r="H45" s="1"/>
    </row>
    <row r="46" spans="1:8" ht="15.75" customHeight="1" thickBot="1">
      <c r="A46" s="246" t="s">
        <v>108</v>
      </c>
      <c r="B46" s="246"/>
      <c r="C46" s="246"/>
      <c r="D46" s="246"/>
      <c r="E46" s="246"/>
      <c r="F46" s="246"/>
      <c r="G46" s="246"/>
      <c r="H46" s="1"/>
    </row>
    <row r="47" spans="1:8" ht="21" customHeight="1" thickBot="1">
      <c r="A47" s="211" t="s">
        <v>43</v>
      </c>
      <c r="B47" s="212"/>
      <c r="C47" s="212"/>
      <c r="D47" s="212"/>
      <c r="E47" s="212"/>
      <c r="F47" s="212"/>
      <c r="G47" s="213"/>
      <c r="H47" s="75"/>
    </row>
    <row r="48" spans="1:8" ht="21" customHeight="1" thickBot="1">
      <c r="A48" s="217" t="s">
        <v>8</v>
      </c>
      <c r="B48" s="218"/>
      <c r="C48" s="218"/>
      <c r="D48" s="218"/>
      <c r="E48" s="219"/>
      <c r="F48" s="217" t="s">
        <v>124</v>
      </c>
      <c r="G48" s="219"/>
      <c r="H48" s="75"/>
    </row>
    <row r="49" spans="1:8" ht="15" customHeight="1">
      <c r="A49" s="70" t="s">
        <v>5</v>
      </c>
      <c r="B49" s="71" t="s">
        <v>0</v>
      </c>
      <c r="C49" s="71" t="s">
        <v>1</v>
      </c>
      <c r="D49" s="71" t="s">
        <v>2</v>
      </c>
      <c r="E49" s="71" t="s">
        <v>3</v>
      </c>
      <c r="F49" s="71" t="s">
        <v>7</v>
      </c>
      <c r="G49" s="72" t="s">
        <v>4</v>
      </c>
      <c r="H49" s="75"/>
    </row>
    <row r="50" spans="1:8" ht="21" customHeight="1">
      <c r="A50" s="245" t="s">
        <v>164</v>
      </c>
      <c r="B50" s="299"/>
      <c r="C50" s="299"/>
      <c r="D50" s="4"/>
      <c r="E50" s="4"/>
      <c r="F50" s="4"/>
      <c r="G50" s="4"/>
      <c r="H50" s="1"/>
    </row>
    <row r="51" spans="1:8" ht="19.5" customHeight="1">
      <c r="A51" s="50">
        <v>1</v>
      </c>
      <c r="B51" s="10">
        <v>143</v>
      </c>
      <c r="C51" s="8" t="s">
        <v>452</v>
      </c>
      <c r="D51" s="9" t="s">
        <v>455</v>
      </c>
      <c r="E51" s="55" t="s">
        <v>458</v>
      </c>
      <c r="F51" s="21" t="s">
        <v>233</v>
      </c>
      <c r="G51" s="77" t="s">
        <v>470</v>
      </c>
      <c r="H51" s="66">
        <v>73</v>
      </c>
    </row>
    <row r="52" spans="1:8" ht="19.5" customHeight="1">
      <c r="A52" s="51">
        <v>2</v>
      </c>
      <c r="B52" s="15">
        <v>810</v>
      </c>
      <c r="C52" s="12" t="s">
        <v>463</v>
      </c>
      <c r="D52" s="13" t="s">
        <v>465</v>
      </c>
      <c r="E52" s="58" t="s">
        <v>467</v>
      </c>
      <c r="F52" s="26" t="s">
        <v>246</v>
      </c>
      <c r="G52" s="79" t="s">
        <v>471</v>
      </c>
      <c r="H52" s="67">
        <v>74</v>
      </c>
    </row>
    <row r="53" spans="1:8" ht="19.5" customHeight="1">
      <c r="A53" s="52">
        <v>3</v>
      </c>
      <c r="B53" s="19">
        <v>349</v>
      </c>
      <c r="C53" s="17" t="s">
        <v>464</v>
      </c>
      <c r="D53" s="18" t="s">
        <v>466</v>
      </c>
      <c r="E53" s="56" t="s">
        <v>468</v>
      </c>
      <c r="F53" s="20" t="s">
        <v>469</v>
      </c>
      <c r="G53" s="78" t="s">
        <v>472</v>
      </c>
      <c r="H53" s="68">
        <v>75</v>
      </c>
    </row>
    <row r="54" spans="1:8" ht="21" customHeight="1">
      <c r="A54" s="241" t="s">
        <v>165</v>
      </c>
      <c r="B54" s="293"/>
      <c r="C54" s="293"/>
      <c r="D54" s="5"/>
      <c r="E54" s="57"/>
      <c r="F54" s="27"/>
      <c r="G54" s="41"/>
      <c r="H54" s="1"/>
    </row>
    <row r="55" spans="1:7" ht="19.5" customHeight="1">
      <c r="A55" s="258" t="s">
        <v>490</v>
      </c>
      <c r="B55" s="301"/>
      <c r="C55" s="301"/>
      <c r="D55" s="301"/>
      <c r="E55" s="301"/>
      <c r="F55" s="301"/>
      <c r="G55" s="302"/>
    </row>
    <row r="56" spans="1:8" ht="21" customHeight="1">
      <c r="A56" s="303" t="s">
        <v>166</v>
      </c>
      <c r="B56" s="304"/>
      <c r="C56" s="304"/>
      <c r="D56" s="60"/>
      <c r="E56" s="82"/>
      <c r="F56" s="59"/>
      <c r="G56" s="106"/>
      <c r="H56" s="167"/>
    </row>
    <row r="57" spans="1:8" ht="19.5" customHeight="1">
      <c r="A57" s="242">
        <v>1</v>
      </c>
      <c r="B57" s="7">
        <v>547</v>
      </c>
      <c r="C57" s="8" t="s">
        <v>384</v>
      </c>
      <c r="D57" s="9" t="s">
        <v>648</v>
      </c>
      <c r="E57" s="55" t="s">
        <v>415</v>
      </c>
      <c r="F57" s="234" t="s">
        <v>232</v>
      </c>
      <c r="G57" s="243" t="s">
        <v>486</v>
      </c>
      <c r="H57" s="66">
        <v>118</v>
      </c>
    </row>
    <row r="58" spans="1:8" ht="19.5" customHeight="1">
      <c r="A58" s="235"/>
      <c r="B58" s="11">
        <v>545</v>
      </c>
      <c r="C58" s="12" t="s">
        <v>473</v>
      </c>
      <c r="D58" s="13" t="s">
        <v>598</v>
      </c>
      <c r="E58" s="58" t="s">
        <v>422</v>
      </c>
      <c r="F58" s="221"/>
      <c r="G58" s="236"/>
      <c r="H58" s="67">
        <v>119</v>
      </c>
    </row>
    <row r="59" spans="1:8" ht="19.5" customHeight="1">
      <c r="A59" s="235"/>
      <c r="B59" s="11">
        <v>382</v>
      </c>
      <c r="C59" s="12" t="s">
        <v>474</v>
      </c>
      <c r="D59" s="13" t="s">
        <v>696</v>
      </c>
      <c r="E59" s="58" t="s">
        <v>479</v>
      </c>
      <c r="F59" s="221"/>
      <c r="G59" s="236"/>
      <c r="H59" s="67">
        <v>120</v>
      </c>
    </row>
    <row r="60" spans="1:8" ht="19.5" customHeight="1">
      <c r="A60" s="235"/>
      <c r="B60" s="11">
        <v>545</v>
      </c>
      <c r="C60" s="12" t="s">
        <v>390</v>
      </c>
      <c r="D60" s="13" t="s">
        <v>649</v>
      </c>
      <c r="E60" s="58" t="s">
        <v>421</v>
      </c>
      <c r="F60" s="221"/>
      <c r="G60" s="236"/>
      <c r="H60" s="67">
        <v>121</v>
      </c>
    </row>
    <row r="61" spans="1:8" ht="19.5" customHeight="1">
      <c r="A61" s="235">
        <v>2</v>
      </c>
      <c r="B61" s="11">
        <v>526</v>
      </c>
      <c r="C61" s="12" t="s">
        <v>475</v>
      </c>
      <c r="D61" s="13" t="s">
        <v>650</v>
      </c>
      <c r="E61" s="58" t="s">
        <v>480</v>
      </c>
      <c r="F61" s="221" t="s">
        <v>236</v>
      </c>
      <c r="G61" s="236" t="s">
        <v>487</v>
      </c>
      <c r="H61" s="67">
        <v>122</v>
      </c>
    </row>
    <row r="62" spans="1:8" ht="19.5" customHeight="1">
      <c r="A62" s="235"/>
      <c r="B62" s="11">
        <v>527</v>
      </c>
      <c r="C62" s="12" t="s">
        <v>651</v>
      </c>
      <c r="D62" s="13" t="s">
        <v>652</v>
      </c>
      <c r="E62" s="58" t="s">
        <v>481</v>
      </c>
      <c r="F62" s="221"/>
      <c r="G62" s="236"/>
      <c r="H62" s="67">
        <v>123</v>
      </c>
    </row>
    <row r="63" spans="1:8" ht="19.5" customHeight="1">
      <c r="A63" s="235"/>
      <c r="B63" s="11">
        <v>528</v>
      </c>
      <c r="C63" s="12" t="s">
        <v>654</v>
      </c>
      <c r="D63" s="13" t="s">
        <v>653</v>
      </c>
      <c r="E63" s="58" t="s">
        <v>482</v>
      </c>
      <c r="F63" s="221"/>
      <c r="G63" s="236"/>
      <c r="H63" s="67">
        <v>124</v>
      </c>
    </row>
    <row r="64" spans="1:8" ht="19.5" customHeight="1">
      <c r="A64" s="235"/>
      <c r="B64" s="11">
        <v>525</v>
      </c>
      <c r="C64" s="12" t="s">
        <v>476</v>
      </c>
      <c r="D64" s="13" t="s">
        <v>655</v>
      </c>
      <c r="E64" s="58" t="s">
        <v>656</v>
      </c>
      <c r="F64" s="221"/>
      <c r="G64" s="236"/>
      <c r="H64" s="67">
        <v>125</v>
      </c>
    </row>
    <row r="65" spans="1:8" ht="19.5" customHeight="1">
      <c r="A65" s="235">
        <v>3</v>
      </c>
      <c r="B65" s="11">
        <v>567</v>
      </c>
      <c r="C65" s="12" t="s">
        <v>657</v>
      </c>
      <c r="D65" s="13" t="s">
        <v>658</v>
      </c>
      <c r="E65" s="58" t="s">
        <v>418</v>
      </c>
      <c r="F65" s="221" t="s">
        <v>233</v>
      </c>
      <c r="G65" s="236" t="s">
        <v>488</v>
      </c>
      <c r="H65" s="67">
        <v>126</v>
      </c>
    </row>
    <row r="66" spans="1:8" ht="19.5" customHeight="1">
      <c r="A66" s="235"/>
      <c r="B66" s="11">
        <v>569</v>
      </c>
      <c r="C66" s="12" t="s">
        <v>659</v>
      </c>
      <c r="D66" s="13" t="s">
        <v>660</v>
      </c>
      <c r="E66" s="58" t="s">
        <v>483</v>
      </c>
      <c r="F66" s="221"/>
      <c r="G66" s="236"/>
      <c r="H66" s="67">
        <v>127</v>
      </c>
    </row>
    <row r="67" spans="1:8" ht="19.5" customHeight="1">
      <c r="A67" s="235"/>
      <c r="B67" s="11">
        <v>571</v>
      </c>
      <c r="C67" s="12" t="s">
        <v>477</v>
      </c>
      <c r="D67" s="13" t="s">
        <v>661</v>
      </c>
      <c r="E67" s="58" t="s">
        <v>484</v>
      </c>
      <c r="F67" s="221"/>
      <c r="G67" s="236"/>
      <c r="H67" s="67">
        <v>128</v>
      </c>
    </row>
    <row r="68" spans="1:8" ht="19.5" customHeight="1">
      <c r="A68" s="237"/>
      <c r="B68" s="16">
        <v>570</v>
      </c>
      <c r="C68" s="17" t="s">
        <v>478</v>
      </c>
      <c r="D68" s="18" t="s">
        <v>662</v>
      </c>
      <c r="E68" s="56" t="s">
        <v>485</v>
      </c>
      <c r="F68" s="223"/>
      <c r="G68" s="240"/>
      <c r="H68" s="68">
        <v>129</v>
      </c>
    </row>
    <row r="69" spans="1:17" ht="21" customHeight="1">
      <c r="A69" s="241" t="s">
        <v>167</v>
      </c>
      <c r="B69" s="293"/>
      <c r="C69" s="293"/>
      <c r="D69" s="5"/>
      <c r="E69" s="57"/>
      <c r="F69" s="27"/>
      <c r="G69" s="41"/>
      <c r="H69" s="1"/>
      <c r="Q69" s="1"/>
    </row>
    <row r="70" spans="1:7" ht="19.5" customHeight="1">
      <c r="A70" s="258" t="s">
        <v>489</v>
      </c>
      <c r="B70" s="301"/>
      <c r="C70" s="301"/>
      <c r="D70" s="301"/>
      <c r="E70" s="301"/>
      <c r="F70" s="301"/>
      <c r="G70" s="302"/>
    </row>
    <row r="71" spans="1:8" ht="12" customHeight="1">
      <c r="A71" s="1"/>
      <c r="B71" s="106"/>
      <c r="C71" s="106"/>
      <c r="D71" s="117"/>
      <c r="E71" s="61"/>
      <c r="F71" s="1"/>
      <c r="G71" s="228" t="s">
        <v>695</v>
      </c>
      <c r="H71" s="228"/>
    </row>
    <row r="72" spans="1:8" ht="12" customHeight="1">
      <c r="A72" s="1"/>
      <c r="B72" s="106"/>
      <c r="C72" s="106"/>
      <c r="D72" s="117"/>
      <c r="E72" s="61"/>
      <c r="F72" s="1"/>
      <c r="G72" s="163"/>
      <c r="H72" s="163"/>
    </row>
    <row r="73" spans="1:8" ht="15.75" customHeight="1">
      <c r="A73" s="267" t="s">
        <v>122</v>
      </c>
      <c r="B73" s="292"/>
      <c r="C73" s="292"/>
      <c r="D73" s="292"/>
      <c r="E73" s="292"/>
      <c r="F73" s="292"/>
      <c r="G73" s="292"/>
      <c r="H73" s="75"/>
    </row>
    <row r="74" spans="1:8" ht="18" customHeight="1">
      <c r="A74" s="1"/>
      <c r="B74" s="106"/>
      <c r="C74" s="106"/>
      <c r="D74" s="117"/>
      <c r="E74" s="61"/>
      <c r="F74" s="1"/>
      <c r="G74" s="1"/>
      <c r="H74" s="75"/>
    </row>
    <row r="75" spans="1:8" ht="15.75" customHeight="1">
      <c r="A75" s="224" t="s">
        <v>118</v>
      </c>
      <c r="B75" s="224"/>
      <c r="C75" s="224"/>
      <c r="D75" s="224" t="s">
        <v>119</v>
      </c>
      <c r="E75" s="224"/>
      <c r="F75" s="225" t="s">
        <v>121</v>
      </c>
      <c r="G75" s="225"/>
      <c r="H75" s="1"/>
    </row>
    <row r="76" spans="1:8" ht="13.5" customHeight="1">
      <c r="A76" s="256" t="s">
        <v>90</v>
      </c>
      <c r="B76" s="257"/>
      <c r="C76" s="257"/>
      <c r="D76" s="256" t="s">
        <v>123</v>
      </c>
      <c r="E76" s="257"/>
      <c r="F76" s="254" t="s">
        <v>120</v>
      </c>
      <c r="G76" s="295"/>
      <c r="H76" s="1"/>
    </row>
    <row r="77" ht="13.5" customHeight="1">
      <c r="H77" s="1"/>
    </row>
    <row r="78" ht="13.5" customHeight="1"/>
    <row r="79" ht="15" customHeight="1"/>
    <row r="80" ht="13.5" customHeight="1"/>
    <row r="81" ht="12" customHeight="1"/>
    <row r="82" ht="13.5" customHeight="1"/>
    <row r="83" ht="13.5" customHeight="1"/>
    <row r="84" ht="13.5" customHeight="1"/>
    <row r="85" ht="12" customHeight="1"/>
    <row r="86" ht="13.5" customHeight="1"/>
    <row r="87" ht="9.75" customHeight="1"/>
    <row r="88" ht="12" customHeight="1"/>
    <row r="89" ht="12" customHeight="1"/>
    <row r="90" ht="12" customHeight="1"/>
    <row r="91" ht="12" customHeight="1"/>
    <row r="92" ht="12" customHeight="1"/>
    <row r="93" ht="12.75" customHeight="1"/>
    <row r="94" ht="10.5" customHeight="1"/>
    <row r="95" ht="15" customHeight="1"/>
    <row r="96" ht="12.75" customHeight="1"/>
    <row r="97" ht="12.75" customHeight="1"/>
    <row r="98" ht="12.75" customHeight="1"/>
    <row r="99" ht="13.5" customHeight="1"/>
    <row r="100" ht="12.75" customHeight="1"/>
    <row r="101" ht="12.75" customHeight="1"/>
    <row r="102" ht="12.75" customHeight="1"/>
    <row r="103" ht="13.5" customHeight="1"/>
    <row r="104" ht="12.75" customHeight="1"/>
    <row r="105" ht="12.75" customHeight="1"/>
    <row r="106" ht="12.75" customHeight="1"/>
    <row r="107" ht="15" customHeight="1"/>
    <row r="108" ht="12.75" customHeight="1"/>
    <row r="109" ht="12.75" customHeight="1"/>
    <row r="110" ht="12.75" customHeight="1"/>
    <row r="111" ht="15" customHeight="1"/>
    <row r="112" ht="12.75" customHeight="1"/>
    <row r="113" ht="12.75" customHeight="1"/>
    <row r="114" ht="12.75" customHeight="1"/>
    <row r="115" ht="13.5" customHeight="1"/>
    <row r="116" ht="12.75" customHeight="1"/>
    <row r="117" ht="12.75" customHeight="1"/>
    <row r="118" ht="12.75" customHeight="1"/>
    <row r="119" ht="15" customHeight="1"/>
    <row r="120" ht="12.75" customHeight="1"/>
    <row r="121" ht="12.75" customHeight="1"/>
    <row r="122" ht="12.75" customHeight="1"/>
    <row r="123" ht="15" customHeight="1"/>
    <row r="124" ht="12.75" customHeight="1"/>
    <row r="125" ht="12.75" customHeight="1"/>
    <row r="126" ht="12.75" customHeight="1"/>
    <row r="127" ht="15" customHeight="1"/>
    <row r="128" ht="12.75" customHeight="1"/>
    <row r="129" ht="12.75" customHeight="1"/>
    <row r="130" ht="12.75" customHeight="1"/>
    <row r="131" ht="15" customHeight="1"/>
    <row r="132" ht="12.75" customHeight="1"/>
    <row r="133" ht="12.75" customHeight="1"/>
    <row r="134" ht="12.75" customHeight="1"/>
    <row r="135" ht="15" customHeight="1"/>
    <row r="136" ht="12.75" customHeight="1"/>
    <row r="137" ht="12.75" customHeight="1"/>
    <row r="138" ht="12.75" customHeight="1"/>
    <row r="139" ht="15" customHeight="1"/>
    <row r="140" ht="12" customHeight="1"/>
    <row r="141" ht="12" customHeight="1"/>
    <row r="142" ht="12" customHeight="1"/>
    <row r="143" ht="15" customHeight="1"/>
    <row r="144" ht="12.75" customHeight="1"/>
    <row r="145" ht="12" customHeight="1"/>
    <row r="146" ht="12.75" customHeight="1"/>
    <row r="147" ht="9.75" customHeight="1"/>
    <row r="148" ht="12.75" customHeight="1">
      <c r="A148" s="1"/>
    </row>
    <row r="149" ht="10.5" customHeight="1">
      <c r="A149" s="1"/>
    </row>
    <row r="150" ht="12.75" customHeight="1">
      <c r="A150" s="1"/>
    </row>
    <row r="151" ht="12.75" customHeight="1">
      <c r="A151" s="1"/>
    </row>
    <row r="152" ht="5.25" customHeight="1">
      <c r="A152" s="1"/>
    </row>
    <row r="153" ht="12.75" customHeight="1">
      <c r="A153" s="1"/>
    </row>
    <row r="154" ht="10.5" customHeight="1">
      <c r="A154" s="1"/>
    </row>
    <row r="155" ht="12.75" customHeight="1">
      <c r="A155" s="1"/>
    </row>
    <row r="156" ht="12.75" customHeight="1">
      <c r="A156" s="1"/>
    </row>
    <row r="157" ht="12.75" customHeight="1">
      <c r="A157" s="1"/>
    </row>
    <row r="158" spans="1:7" ht="4.5" customHeight="1">
      <c r="A158" s="1"/>
      <c r="B158" s="1"/>
      <c r="C158" s="1"/>
      <c r="D158" s="1"/>
      <c r="E158" s="1"/>
      <c r="F158" s="1"/>
      <c r="G158" s="1"/>
    </row>
    <row r="159" spans="1:7" ht="13.5" customHeight="1">
      <c r="A159" s="224" t="s">
        <v>92</v>
      </c>
      <c r="B159" s="224"/>
      <c r="C159" s="224"/>
      <c r="D159" s="41" t="s">
        <v>95</v>
      </c>
      <c r="E159" s="42"/>
      <c r="F159" s="225" t="s">
        <v>93</v>
      </c>
      <c r="G159" s="225"/>
    </row>
    <row r="160" spans="1:7" ht="11.25" customHeight="1">
      <c r="A160" s="226" t="s">
        <v>91</v>
      </c>
      <c r="B160" s="226"/>
      <c r="C160" s="226"/>
      <c r="D160" s="53" t="s">
        <v>90</v>
      </c>
      <c r="E160" s="54"/>
      <c r="F160" s="227" t="s">
        <v>94</v>
      </c>
      <c r="G160" s="227"/>
    </row>
    <row r="161" spans="1:7" ht="18" customHeight="1">
      <c r="A161" s="1"/>
      <c r="B161" s="1"/>
      <c r="C161" s="1"/>
      <c r="D161" s="1"/>
      <c r="E161" s="1"/>
      <c r="F161" s="1"/>
      <c r="G161" s="1"/>
    </row>
    <row r="162" spans="1:7" ht="18" customHeight="1">
      <c r="A162" s="1"/>
      <c r="B162" s="1"/>
      <c r="C162" s="1"/>
      <c r="D162" s="1"/>
      <c r="E162" s="1"/>
      <c r="F162" s="1"/>
      <c r="G162" s="1"/>
    </row>
    <row r="163" spans="1:7" ht="18" customHeight="1">
      <c r="A163" s="1"/>
      <c r="B163" s="1"/>
      <c r="C163" s="1"/>
      <c r="D163" s="1"/>
      <c r="E163" s="1"/>
      <c r="F163" s="1"/>
      <c r="G163" s="1"/>
    </row>
    <row r="164" spans="1:7" ht="18" customHeight="1">
      <c r="A164" s="1"/>
      <c r="B164" s="1"/>
      <c r="C164" s="1"/>
      <c r="D164" s="1"/>
      <c r="E164" s="1"/>
      <c r="F164" s="1"/>
      <c r="G164" s="1"/>
    </row>
    <row r="165" spans="1:7" ht="18" customHeight="1">
      <c r="A165" s="1"/>
      <c r="B165" s="1"/>
      <c r="C165" s="1"/>
      <c r="D165" s="1"/>
      <c r="E165" s="1"/>
      <c r="F165" s="1"/>
      <c r="G165" s="1"/>
    </row>
    <row r="166" spans="1:7" ht="18" customHeight="1">
      <c r="A166" s="6" t="s">
        <v>8</v>
      </c>
      <c r="B166" s="1"/>
      <c r="C166" s="1"/>
      <c r="D166" s="1"/>
      <c r="E166" s="1"/>
      <c r="F166" s="1"/>
      <c r="G166" s="1"/>
    </row>
    <row r="167" spans="1:7" ht="18" customHeight="1">
      <c r="A167" s="1"/>
      <c r="B167" s="1"/>
      <c r="C167" s="1">
        <v>1</v>
      </c>
      <c r="D167" s="1"/>
      <c r="E167" s="1"/>
      <c r="F167" s="1"/>
      <c r="G167" s="1"/>
    </row>
    <row r="168" spans="1:7" ht="18" customHeight="1">
      <c r="A168" s="1"/>
      <c r="B168" s="1"/>
      <c r="C168" s="1"/>
      <c r="D168" s="1"/>
      <c r="E168" s="1"/>
      <c r="F168" s="1"/>
      <c r="G168" s="1"/>
    </row>
    <row r="169" spans="1:7" ht="18" customHeight="1">
      <c r="A169" s="1"/>
      <c r="B169" s="1"/>
      <c r="C169" s="1"/>
      <c r="D169" s="1"/>
      <c r="E169" s="1"/>
      <c r="F169" s="1"/>
      <c r="G169" s="1"/>
    </row>
    <row r="170" spans="1:8" ht="18" customHeight="1">
      <c r="A170" s="61"/>
      <c r="B170" s="62"/>
      <c r="C170" s="63"/>
      <c r="D170" s="64"/>
      <c r="E170" s="82"/>
      <c r="F170" s="59"/>
      <c r="G170" s="76"/>
      <c r="H170" s="75"/>
    </row>
    <row r="171" spans="1:7" ht="18" customHeight="1">
      <c r="A171" s="61"/>
      <c r="B171" s="62"/>
      <c r="C171" s="63"/>
      <c r="D171" s="64"/>
      <c r="E171" s="60"/>
      <c r="F171" s="59"/>
      <c r="G171" s="65" t="s">
        <v>40</v>
      </c>
    </row>
    <row r="172" spans="1:7" ht="18" customHeight="1">
      <c r="A172" s="61"/>
      <c r="B172" s="62"/>
      <c r="C172" s="63"/>
      <c r="D172" s="64"/>
      <c r="E172" s="60"/>
      <c r="F172" s="59"/>
      <c r="G172" s="65"/>
    </row>
    <row r="173" spans="1:7" ht="18" customHeight="1">
      <c r="A173" s="208" t="s">
        <v>6</v>
      </c>
      <c r="B173" s="208"/>
      <c r="C173" s="208"/>
      <c r="D173" s="208"/>
      <c r="E173" s="208"/>
      <c r="F173" s="208"/>
      <c r="G173" s="208"/>
    </row>
    <row r="174" spans="1:7" ht="18" customHeight="1">
      <c r="A174" s="208" t="s">
        <v>42</v>
      </c>
      <c r="B174" s="208"/>
      <c r="C174" s="208"/>
      <c r="D174" s="208"/>
      <c r="E174" s="208"/>
      <c r="F174" s="208"/>
      <c r="G174" s="208"/>
    </row>
    <row r="175" spans="1:7" ht="18" customHeight="1">
      <c r="A175" s="209" t="s">
        <v>46</v>
      </c>
      <c r="B175" s="209"/>
      <c r="C175" s="209"/>
      <c r="D175" s="209"/>
      <c r="E175" s="209"/>
      <c r="F175" s="209"/>
      <c r="G175" s="209"/>
    </row>
    <row r="176" spans="1:7" ht="18" customHeight="1">
      <c r="A176" s="210" t="s">
        <v>51</v>
      </c>
      <c r="B176" s="210"/>
      <c r="C176" s="210"/>
      <c r="D176" s="210"/>
      <c r="E176" s="210"/>
      <c r="F176" s="210"/>
      <c r="G176" s="210"/>
    </row>
    <row r="177" spans="1:7" ht="18" customHeight="1" thickBot="1">
      <c r="A177" s="2"/>
      <c r="B177" s="2"/>
      <c r="C177" s="2"/>
      <c r="D177" s="2"/>
      <c r="E177" s="2"/>
      <c r="F177" s="2"/>
      <c r="G177" s="3"/>
    </row>
    <row r="178" spans="1:8" ht="18" customHeight="1" thickBot="1">
      <c r="A178" s="211" t="s">
        <v>43</v>
      </c>
      <c r="B178" s="212"/>
      <c r="C178" s="212"/>
      <c r="D178" s="212"/>
      <c r="E178" s="212"/>
      <c r="F178" s="212"/>
      <c r="G178" s="213"/>
      <c r="H178" s="214" t="s">
        <v>45</v>
      </c>
    </row>
    <row r="179" spans="1:8" ht="18" customHeight="1" thickBot="1">
      <c r="A179" s="217" t="s">
        <v>44</v>
      </c>
      <c r="B179" s="218"/>
      <c r="C179" s="218"/>
      <c r="D179" s="218"/>
      <c r="E179" s="219"/>
      <c r="F179" s="217" t="s">
        <v>52</v>
      </c>
      <c r="G179" s="219"/>
      <c r="H179" s="215"/>
    </row>
    <row r="180" spans="1:8" ht="18" customHeight="1">
      <c r="A180" s="70" t="s">
        <v>5</v>
      </c>
      <c r="B180" s="71" t="s">
        <v>0</v>
      </c>
      <c r="C180" s="71" t="s">
        <v>1</v>
      </c>
      <c r="D180" s="71" t="s">
        <v>2</v>
      </c>
      <c r="E180" s="71" t="s">
        <v>3</v>
      </c>
      <c r="F180" s="71" t="s">
        <v>7</v>
      </c>
      <c r="G180" s="72" t="s">
        <v>4</v>
      </c>
      <c r="H180" s="216"/>
    </row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</sheetData>
  <sheetProtection/>
  <mergeCells count="60">
    <mergeCell ref="A17:C17"/>
    <mergeCell ref="A1:G1"/>
    <mergeCell ref="A2:G2"/>
    <mergeCell ref="A3:G3"/>
    <mergeCell ref="A4:G4"/>
    <mergeCell ref="A5:G5"/>
    <mergeCell ref="A6:G6"/>
    <mergeCell ref="A21:C21"/>
    <mergeCell ref="A25:C25"/>
    <mergeCell ref="A29:C29"/>
    <mergeCell ref="A33:C33"/>
    <mergeCell ref="G41:H41"/>
    <mergeCell ref="H6:H8"/>
    <mergeCell ref="A7:E7"/>
    <mergeCell ref="F7:G7"/>
    <mergeCell ref="A9:C9"/>
    <mergeCell ref="A13:C13"/>
    <mergeCell ref="A43:G43"/>
    <mergeCell ref="A44:G44"/>
    <mergeCell ref="A45:G45"/>
    <mergeCell ref="A46:G46"/>
    <mergeCell ref="A47:G47"/>
    <mergeCell ref="A48:E48"/>
    <mergeCell ref="F48:G48"/>
    <mergeCell ref="A65:A68"/>
    <mergeCell ref="F65:F68"/>
    <mergeCell ref="G65:G68"/>
    <mergeCell ref="A54:C54"/>
    <mergeCell ref="A56:C56"/>
    <mergeCell ref="A57:A60"/>
    <mergeCell ref="F57:F60"/>
    <mergeCell ref="G57:G60"/>
    <mergeCell ref="A76:C76"/>
    <mergeCell ref="D76:E76"/>
    <mergeCell ref="F76:G76"/>
    <mergeCell ref="A159:C159"/>
    <mergeCell ref="F159:G159"/>
    <mergeCell ref="A75:C75"/>
    <mergeCell ref="D75:E75"/>
    <mergeCell ref="F75:G75"/>
    <mergeCell ref="A178:G178"/>
    <mergeCell ref="H178:H180"/>
    <mergeCell ref="A179:E179"/>
    <mergeCell ref="F179:G179"/>
    <mergeCell ref="A160:C160"/>
    <mergeCell ref="F160:G160"/>
    <mergeCell ref="A173:G173"/>
    <mergeCell ref="A174:G174"/>
    <mergeCell ref="A175:G175"/>
    <mergeCell ref="A176:G176"/>
    <mergeCell ref="A70:G70"/>
    <mergeCell ref="A73:G73"/>
    <mergeCell ref="G71:H71"/>
    <mergeCell ref="A37:C37"/>
    <mergeCell ref="A50:C50"/>
    <mergeCell ref="A55:G55"/>
    <mergeCell ref="A69:C69"/>
    <mergeCell ref="A61:A64"/>
    <mergeCell ref="F61:F64"/>
    <mergeCell ref="G61:G64"/>
  </mergeCells>
  <printOptions/>
  <pageMargins left="0.55" right="0.196850393700787" top="0.15748031496063" bottom="0.251181102362205" header="0.118110236220472" footer="0.196850393700787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P.K.SRIVASTAVA</dc:creator>
  <cp:keywords/>
  <dc:description/>
  <cp:lastModifiedBy>admin</cp:lastModifiedBy>
  <cp:lastPrinted>2020-04-11T13:52:50Z</cp:lastPrinted>
  <dcterms:created xsi:type="dcterms:W3CDTF">2002-09-02T16:03:49Z</dcterms:created>
  <dcterms:modified xsi:type="dcterms:W3CDTF">2020-06-08T09:12:30Z</dcterms:modified>
  <cp:category/>
  <cp:version/>
  <cp:contentType/>
  <cp:contentStatus/>
</cp:coreProperties>
</file>